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3" r:id="rId1"/>
  </sheets>
  <definedNames>
    <definedName name="_xlnm._FilterDatabase" localSheetId="0" hidden="1">sheet1!$A$3:$J$194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<sst xmlns="http://schemas.openxmlformats.org/spreadsheetml/2006/main" count="662" uniqueCount="448">
  <si>
    <t>附件</t>
  </si>
  <si>
    <t>2026年度宁海县各级机关单位考试录用公务员面试成绩、合成总成绩及体检对象名单（含特警）</t>
  </si>
  <si>
    <t>报考单位</t>
  </si>
  <si>
    <t>报考职位</t>
  </si>
  <si>
    <t>招考人数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</si>
  <si>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</si>
  <si>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</si>
  <si>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</si>
  <si>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</si>
  <si>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</si>
  <si>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</si>
  <si>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</si>
  <si>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中共宁海县委统一战线工作部</t>
  </si>
  <si>
    <t>二级主任科员以下</t>
  </si>
  <si>
    <t>杨舒琪</t>
  </si>
  <si>
    <t>102094202704</t>
  </si>
  <si>
    <t>是</t>
  </si>
  <si>
    <t>武潇乐</t>
  </si>
  <si>
    <t>102094200919</t>
  </si>
  <si>
    <t>否</t>
  </si>
  <si>
    <t>王以柔</t>
  </si>
  <si>
    <t>102094202201</t>
  </si>
  <si>
    <t>宁海县社会科学界联合会</t>
  </si>
  <si>
    <t>周韵</t>
  </si>
  <si>
    <t>102094202824</t>
  </si>
  <si>
    <t>洪芷璇</t>
  </si>
  <si>
    <t>102094202530</t>
  </si>
  <si>
    <t>胡雅兰</t>
  </si>
  <si>
    <t>102094202026</t>
  </si>
  <si>
    <t>宁海县人民法院</t>
  </si>
  <si>
    <r>
      <rPr>
        <sz val="10"/>
        <color theme="1"/>
        <rFont val="宋体"/>
        <charset val="134"/>
      </rPr>
      <t>二级法官助理以下（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</si>
  <si>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t>杨熙炎</t>
  </si>
  <si>
    <t>102094202430</t>
  </si>
  <si>
    <t>褚汇伟</t>
  </si>
  <si>
    <t>102094200706</t>
  </si>
  <si>
    <t>陈骏阳</t>
  </si>
  <si>
    <t>102094201423</t>
  </si>
  <si>
    <t>马智</t>
  </si>
  <si>
    <t>102094203907</t>
  </si>
  <si>
    <t>丁续杰</t>
  </si>
  <si>
    <t>102094202718</t>
  </si>
  <si>
    <t>吴腾涛</t>
  </si>
  <si>
    <t>102094203103</t>
  </si>
  <si>
    <r>
      <rPr>
        <sz val="10"/>
        <color theme="1"/>
        <rFont val="宋体"/>
        <charset val="134"/>
      </rPr>
      <t>二级法官助理以下（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</si>
  <si>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t>叶语</t>
  </si>
  <si>
    <t>102094202627</t>
  </si>
  <si>
    <t>杨苏禾</t>
  </si>
  <si>
    <t>102094201403</t>
  </si>
  <si>
    <t>孙叶</t>
  </si>
  <si>
    <t>102094200930</t>
  </si>
  <si>
    <t>方佳馨</t>
  </si>
  <si>
    <t>102094200715</t>
  </si>
  <si>
    <t>鲍逸格</t>
  </si>
  <si>
    <t>102094203003</t>
  </si>
  <si>
    <t>曾丽婷</t>
  </si>
  <si>
    <t>102094201510</t>
  </si>
  <si>
    <t>宁海县人民检察院</t>
  </si>
  <si>
    <r>
      <rPr>
        <sz val="10"/>
        <color theme="1"/>
        <rFont val="宋体"/>
        <charset val="134"/>
      </rPr>
      <t>二级检察官助理以下（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</si>
  <si>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t>祖斌</t>
  </si>
  <si>
    <t>102094201903</t>
  </si>
  <si>
    <t>曲红州</t>
  </si>
  <si>
    <t>102094203008</t>
  </si>
  <si>
    <t>王飞</t>
  </si>
  <si>
    <t>102094200830</t>
  </si>
  <si>
    <t>韩涛</t>
  </si>
  <si>
    <t>102094201414</t>
  </si>
  <si>
    <t>张愉超</t>
  </si>
  <si>
    <t>102094203012</t>
  </si>
  <si>
    <t>翁晨</t>
  </si>
  <si>
    <t>102094201721</t>
  </si>
  <si>
    <r>
      <rPr>
        <sz val="10"/>
        <color theme="1"/>
        <rFont val="宋体"/>
        <charset val="134"/>
      </rPr>
      <t>二级检察官助理以下（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</si>
  <si>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t>柏子璇</t>
  </si>
  <si>
    <t>102094200702</t>
  </si>
  <si>
    <t>宋婉晴</t>
  </si>
  <si>
    <t>102094202418</t>
  </si>
  <si>
    <t>胡莹莹</t>
  </si>
  <si>
    <t>102094202706</t>
  </si>
  <si>
    <t>曹毓</t>
  </si>
  <si>
    <t>102094201516</t>
  </si>
  <si>
    <t>李伟虹</t>
  </si>
  <si>
    <t>102094203530</t>
  </si>
  <si>
    <t>徐怡</t>
  </si>
  <si>
    <t>102094203409</t>
  </si>
  <si>
    <t>宁海县教育局</t>
  </si>
  <si>
    <t>邱文炯</t>
  </si>
  <si>
    <t>102094202424</t>
  </si>
  <si>
    <t>雷晓红</t>
  </si>
  <si>
    <t>102094203411</t>
  </si>
  <si>
    <t>吴珊莎</t>
  </si>
  <si>
    <t>102094201319</t>
  </si>
  <si>
    <t>张嘉懿</t>
  </si>
  <si>
    <t>102094200417</t>
  </si>
  <si>
    <t>龚裕欣</t>
  </si>
  <si>
    <t>102094200912</t>
  </si>
  <si>
    <t>宁海县司法局</t>
  </si>
  <si>
    <t>唐恒</t>
  </si>
  <si>
    <t>102094200226</t>
  </si>
  <si>
    <t>张棋</t>
  </si>
  <si>
    <t>102094200424</t>
  </si>
  <si>
    <t>周欣悦</t>
  </si>
  <si>
    <t>102094203002</t>
  </si>
  <si>
    <t>宁海县财政局</t>
  </si>
  <si>
    <t>王佳敏</t>
  </si>
  <si>
    <t>102094201710</t>
  </si>
  <si>
    <t>叶泓舒</t>
  </si>
  <si>
    <t>102094203515</t>
  </si>
  <si>
    <t>黄一洪</t>
  </si>
  <si>
    <t>102094202908</t>
  </si>
  <si>
    <t>宁海县财政国库收付中心</t>
  </si>
  <si>
    <t>王杰慧</t>
  </si>
  <si>
    <t>102094201306</t>
  </si>
  <si>
    <t>张彬涵</t>
  </si>
  <si>
    <t>102094200215</t>
  </si>
  <si>
    <t>王伟祥</t>
  </si>
  <si>
    <t>102094202920</t>
  </si>
  <si>
    <t>宁海县人力资源和社会保障局</t>
  </si>
  <si>
    <t>顾瑜芯</t>
  </si>
  <si>
    <t>102094201730</t>
  </si>
  <si>
    <t>钱潘裕</t>
  </si>
  <si>
    <t>102094203108</t>
  </si>
  <si>
    <t>陈晓坤</t>
  </si>
  <si>
    <t>102094202023</t>
  </si>
  <si>
    <t>宁海县社会保险事业管理中心</t>
  </si>
  <si>
    <t>聂林静</t>
  </si>
  <si>
    <t>102094200520</t>
  </si>
  <si>
    <t>王榆茹</t>
  </si>
  <si>
    <t>102094200910</t>
  </si>
  <si>
    <t>翁露璐</t>
  </si>
  <si>
    <t>102094200510</t>
  </si>
  <si>
    <t>宁海县人才服务中心（宁海县大学生就业创业指导中心）</t>
  </si>
  <si>
    <t>张博超</t>
  </si>
  <si>
    <t>102094201402</t>
  </si>
  <si>
    <t>蒋鑫龙</t>
  </si>
  <si>
    <t>102094202913</t>
  </si>
  <si>
    <t>程秀秀</t>
  </si>
  <si>
    <t>102094203517</t>
  </si>
  <si>
    <t>宁海县自然资源和规划局</t>
  </si>
  <si>
    <t>魏栋迪</t>
  </si>
  <si>
    <t>102094201419</t>
  </si>
  <si>
    <t>唐远虹</t>
  </si>
  <si>
    <t>102094201026</t>
  </si>
  <si>
    <t>赵越</t>
  </si>
  <si>
    <t>102094203329</t>
  </si>
  <si>
    <t>宁海县卫生健康局</t>
  </si>
  <si>
    <t>钟一鸣</t>
  </si>
  <si>
    <t>102094200815</t>
  </si>
  <si>
    <t>葛俊龙</t>
  </si>
  <si>
    <t>102094203125</t>
  </si>
  <si>
    <t>吴志华</t>
  </si>
  <si>
    <t>102094200416</t>
  </si>
  <si>
    <t>宁海县市场监督管理局</t>
  </si>
  <si>
    <t>王玥</t>
  </si>
  <si>
    <t>102094203405</t>
  </si>
  <si>
    <t>叶启航</t>
  </si>
  <si>
    <t>102094201007</t>
  </si>
  <si>
    <t>朱紫嫣</t>
  </si>
  <si>
    <t>102094201606</t>
  </si>
  <si>
    <t>宁波南部滨海经济开发区管委会</t>
  </si>
  <si>
    <t>杜俊峰</t>
  </si>
  <si>
    <t>102094202813</t>
  </si>
  <si>
    <t>郭瀚泽</t>
  </si>
  <si>
    <t>102094203025</t>
  </si>
  <si>
    <t>宁海经济开发区管理委员会</t>
  </si>
  <si>
    <t>章城</t>
  </si>
  <si>
    <t>102094201222</t>
  </si>
  <si>
    <t>徐泽楠</t>
  </si>
  <si>
    <t>102094203606</t>
  </si>
  <si>
    <t>池蔚桢</t>
  </si>
  <si>
    <t>102094201713</t>
  </si>
  <si>
    <t>宁海县供销合作社联合社</t>
  </si>
  <si>
    <t>宋雨檑</t>
  </si>
  <si>
    <t>102094202526</t>
  </si>
  <si>
    <t>曾一洪</t>
  </si>
  <si>
    <t>102094203811</t>
  </si>
  <si>
    <t>季凤珠</t>
  </si>
  <si>
    <t>102094203426</t>
  </si>
  <si>
    <t>宁海县普查中心</t>
  </si>
  <si>
    <t>濮一帆</t>
  </si>
  <si>
    <t>102094200814</t>
  </si>
  <si>
    <t>陈思钰</t>
  </si>
  <si>
    <t>102094202012</t>
  </si>
  <si>
    <t>楼佳</t>
  </si>
  <si>
    <t>102094202619</t>
  </si>
  <si>
    <t>宁海县乡镇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</si>
  <si>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</si>
  <si>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t>居皓</t>
  </si>
  <si>
    <t>202094304227</t>
  </si>
  <si>
    <t>江晨曦</t>
  </si>
  <si>
    <t>202094305111</t>
  </si>
  <si>
    <t>丁科旺</t>
  </si>
  <si>
    <t>202094304605</t>
  </si>
  <si>
    <t>童培泽</t>
  </si>
  <si>
    <t>202094305415</t>
  </si>
  <si>
    <t>李浩烜</t>
  </si>
  <si>
    <t>202094304127</t>
  </si>
  <si>
    <t>李家辉</t>
  </si>
  <si>
    <t>202094304304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</si>
  <si>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</si>
  <si>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t>袁欣</t>
  </si>
  <si>
    <t>202094305225</t>
  </si>
  <si>
    <t>李景</t>
  </si>
  <si>
    <t>202094304320</t>
  </si>
  <si>
    <t>赵子乔</t>
  </si>
  <si>
    <t>202094304014</t>
  </si>
  <si>
    <t>何莹</t>
  </si>
  <si>
    <t>202094304309</t>
  </si>
  <si>
    <t>叶姚</t>
  </si>
  <si>
    <t>202094304125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</si>
  <si>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）</t>
    </r>
  </si>
  <si>
    <t>郑启迪</t>
  </si>
  <si>
    <t>202094304706</t>
  </si>
  <si>
    <t>王涛</t>
  </si>
  <si>
    <t>202094305029</t>
  </si>
  <si>
    <t>鲍俊吉</t>
  </si>
  <si>
    <t>202094304808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</si>
  <si>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）</t>
    </r>
  </si>
  <si>
    <t>王晓平</t>
  </si>
  <si>
    <t>202094304913</t>
  </si>
  <si>
    <t>王耀扬</t>
  </si>
  <si>
    <t>202094304201</t>
  </si>
  <si>
    <t>何懿琳</t>
  </si>
  <si>
    <t>202094304220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</si>
  <si>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）</t>
    </r>
  </si>
  <si>
    <t>张艺瀚</t>
  </si>
  <si>
    <t>202094304507</t>
  </si>
  <si>
    <t>尤舒婷</t>
  </si>
  <si>
    <t>202094304118</t>
  </si>
  <si>
    <t>王培瑶</t>
  </si>
  <si>
    <t>202094304401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</si>
  <si>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）</t>
    </r>
  </si>
  <si>
    <t>国桐川</t>
  </si>
  <si>
    <t>202094304802</t>
  </si>
  <si>
    <t>谢佳玲</t>
  </si>
  <si>
    <t>202094304809</t>
  </si>
  <si>
    <t>吴泽夫</t>
  </si>
  <si>
    <t>202094305201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</si>
  <si>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）</t>
    </r>
  </si>
  <si>
    <t>葛巧英</t>
  </si>
  <si>
    <t>402110610012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</si>
  <si>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）</t>
    </r>
  </si>
  <si>
    <t>范盈盈</t>
  </si>
  <si>
    <t>202094304316</t>
  </si>
  <si>
    <t>王赛浓</t>
  </si>
  <si>
    <t>202094304109</t>
  </si>
  <si>
    <t>张琼</t>
  </si>
  <si>
    <t>202094304007</t>
  </si>
  <si>
    <r>
      <rPr>
        <sz val="10"/>
        <color theme="1"/>
        <rFont val="宋体"/>
        <charset val="134"/>
      </rPr>
      <t>宁海县公安局</t>
    </r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</si>
  <si>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</si>
  <si>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t>陈威豪</t>
  </si>
  <si>
    <t>602110102704</t>
  </si>
  <si>
    <t>俞一波</t>
  </si>
  <si>
    <t>602110101925</t>
  </si>
  <si>
    <t>周跃</t>
  </si>
  <si>
    <t>602110102313</t>
  </si>
  <si>
    <t>尤济豪</t>
  </si>
  <si>
    <t>602110107016</t>
  </si>
  <si>
    <t>胡啸捷</t>
  </si>
  <si>
    <t>602110104910</t>
  </si>
  <si>
    <t>夏涛</t>
  </si>
  <si>
    <t>602110104719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</si>
  <si>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</si>
  <si>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t>程婧</t>
  </si>
  <si>
    <t>602110105611</t>
  </si>
  <si>
    <t>华子隽</t>
  </si>
  <si>
    <t>602110103006</t>
  </si>
  <si>
    <t>姜婧</t>
  </si>
  <si>
    <t>602110105210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</si>
  <si>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）</t>
    </r>
  </si>
  <si>
    <t>陈君威</t>
  </si>
  <si>
    <t>602110104204</t>
  </si>
  <si>
    <t>何国垚</t>
  </si>
  <si>
    <t>602110107519</t>
  </si>
  <si>
    <t>李昱臻</t>
  </si>
  <si>
    <t>602110102908</t>
  </si>
  <si>
    <t>李金涛</t>
  </si>
  <si>
    <t>602110105003</t>
  </si>
  <si>
    <t>李政原</t>
  </si>
  <si>
    <t>602110103129</t>
  </si>
  <si>
    <t>刘育麟</t>
  </si>
  <si>
    <t>602110102422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</si>
  <si>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）</t>
    </r>
  </si>
  <si>
    <t>陈恒杨</t>
  </si>
  <si>
    <t>602110102404</t>
  </si>
  <si>
    <t>祝文琦</t>
  </si>
  <si>
    <t>602110107730</t>
  </si>
  <si>
    <t>胡佳楠</t>
  </si>
  <si>
    <t>602110102913</t>
  </si>
  <si>
    <t>李申政</t>
  </si>
  <si>
    <t>602110103103</t>
  </si>
  <si>
    <t>吕秉洋</t>
  </si>
  <si>
    <t>602110106329</t>
  </si>
  <si>
    <t>方新年</t>
  </si>
  <si>
    <t>602110107114</t>
  </si>
  <si>
    <t>黄瀚生</t>
  </si>
  <si>
    <t>602110106520</t>
  </si>
  <si>
    <t>常杰</t>
  </si>
  <si>
    <t>602110106322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</si>
  <si>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）</t>
    </r>
  </si>
  <si>
    <t>王家浩</t>
  </si>
  <si>
    <t>602110107512</t>
  </si>
  <si>
    <t>胡涛</t>
  </si>
  <si>
    <t>602110107813</t>
  </si>
  <si>
    <t>何周喆</t>
  </si>
  <si>
    <t>602110103010</t>
  </si>
  <si>
    <t>黎锦添</t>
  </si>
  <si>
    <t>602110104424</t>
  </si>
  <si>
    <t>沈航逸</t>
  </si>
  <si>
    <t>602110106623</t>
  </si>
  <si>
    <t>李中原</t>
  </si>
  <si>
    <t>602110101709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</si>
  <si>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）</t>
    </r>
  </si>
  <si>
    <t>叶碧晗</t>
  </si>
  <si>
    <t>602110106910</t>
  </si>
  <si>
    <t>储羽璐</t>
  </si>
  <si>
    <t>602110106430</t>
  </si>
  <si>
    <t>刘慧</t>
  </si>
  <si>
    <t>602110103712</t>
  </si>
  <si>
    <t>黄科吉</t>
  </si>
  <si>
    <t>602110105124</t>
  </si>
  <si>
    <t>章智璇</t>
  </si>
  <si>
    <t>602110107006</t>
  </si>
  <si>
    <t>童欢彤</t>
  </si>
  <si>
    <t>602110105305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</si>
  <si>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）</t>
    </r>
  </si>
  <si>
    <t>陈鹭</t>
  </si>
  <si>
    <t>602110107629</t>
  </si>
  <si>
    <t>徐陈煊</t>
  </si>
  <si>
    <t>602110101601</t>
  </si>
  <si>
    <t>田哲伟</t>
  </si>
  <si>
    <t>602110101809</t>
  </si>
  <si>
    <t>乔宇</t>
  </si>
  <si>
    <t>602110105606</t>
  </si>
  <si>
    <t>林增权</t>
  </si>
  <si>
    <t>602110104205</t>
  </si>
  <si>
    <t>邢橙</t>
  </si>
  <si>
    <t>602110102417</t>
  </si>
  <si>
    <t>军警技能</t>
  </si>
  <si>
    <t>赵至强</t>
  </si>
  <si>
    <t>917010302109</t>
  </si>
  <si>
    <t>顾城瑞</t>
  </si>
  <si>
    <t>917010300301</t>
  </si>
  <si>
    <t>马旭博</t>
  </si>
  <si>
    <t>917010301913</t>
  </si>
  <si>
    <t>无人机</t>
  </si>
  <si>
    <t>李振岳</t>
  </si>
  <si>
    <t>917010301907</t>
  </si>
  <si>
    <r>
      <rPr>
        <sz val="10"/>
        <color theme="1"/>
        <rFont val="宋体"/>
        <charset val="134"/>
      </rPr>
      <t>宁海县镇乡自然资源规划所</t>
    </r>
  </si>
  <si>
    <t>王宇彤</t>
  </si>
  <si>
    <t>302094502230</t>
  </si>
  <si>
    <t>张耀威</t>
  </si>
  <si>
    <t>302094502107</t>
  </si>
  <si>
    <t>陈奕汝</t>
  </si>
  <si>
    <t>302094501410</t>
  </si>
  <si>
    <t>庄彤彤</t>
  </si>
  <si>
    <t>302094501722</t>
  </si>
  <si>
    <t>段杰翔</t>
  </si>
  <si>
    <t>302094502929</t>
  </si>
  <si>
    <t>朱王杰</t>
  </si>
  <si>
    <t>302094502524</t>
  </si>
  <si>
    <t>周诗祺</t>
  </si>
  <si>
    <t>302094501711</t>
  </si>
  <si>
    <t>李杰</t>
  </si>
  <si>
    <t>302094501724</t>
  </si>
  <si>
    <t>熊剑</t>
  </si>
  <si>
    <t>302094500812</t>
  </si>
  <si>
    <r>
      <rPr>
        <sz val="10"/>
        <color theme="1"/>
        <rFont val="宋体"/>
        <charset val="134"/>
      </rPr>
      <t>宁海县疾病预防控制中心（宁海县卫生监督所）</t>
    </r>
  </si>
  <si>
    <r>
      <rPr>
        <sz val="10"/>
        <color theme="1"/>
        <rFont val="宋体"/>
        <charset val="134"/>
      </rPr>
      <t>二级主任科员以下</t>
    </r>
  </si>
  <si>
    <t>焦佳铭</t>
  </si>
  <si>
    <t>302094502206</t>
  </si>
  <si>
    <t>王思源</t>
  </si>
  <si>
    <t>302094500920</t>
  </si>
  <si>
    <t>车可纯</t>
  </si>
  <si>
    <t>302094500909</t>
  </si>
  <si>
    <r>
      <rPr>
        <sz val="10"/>
        <color theme="1"/>
        <rFont val="宋体"/>
        <charset val="134"/>
      </rPr>
      <t>宁海县市场监督管理局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基层所</t>
    </r>
  </si>
  <si>
    <t>王泽鹏</t>
  </si>
  <si>
    <t>302094502911</t>
  </si>
  <si>
    <t>陈昊</t>
  </si>
  <si>
    <t>302094503027</t>
  </si>
  <si>
    <t>周劭程</t>
  </si>
  <si>
    <t>302094502416</t>
  </si>
  <si>
    <t>卢西西</t>
  </si>
  <si>
    <t>302094501809</t>
  </si>
  <si>
    <t>崔静</t>
  </si>
  <si>
    <t>302094501010</t>
  </si>
  <si>
    <t>倪玥</t>
  </si>
  <si>
    <t>302094501217</t>
  </si>
  <si>
    <t>陈佳佳</t>
  </si>
  <si>
    <t>302094501912</t>
  </si>
  <si>
    <t>柯斌</t>
  </si>
  <si>
    <t>302094501130</t>
  </si>
  <si>
    <t>陈琳</t>
  </si>
  <si>
    <t>302094502908</t>
  </si>
  <si>
    <t>徐珊波</t>
  </si>
  <si>
    <t>302094502714</t>
  </si>
  <si>
    <t>夏帼颖</t>
  </si>
  <si>
    <t>302094502620</t>
  </si>
  <si>
    <t>欧阳阳</t>
  </si>
  <si>
    <t>302094500918</t>
  </si>
  <si>
    <t>赵晓月</t>
  </si>
  <si>
    <t>302094503109</t>
  </si>
  <si>
    <t>吴梦子</t>
  </si>
  <si>
    <t>302094502906</t>
  </si>
  <si>
    <t>骆家宁</t>
  </si>
  <si>
    <t>302094502829</t>
  </si>
  <si>
    <r>
      <rPr>
        <sz val="10"/>
        <color theme="1"/>
        <rFont val="宋体"/>
        <charset val="134"/>
      </rPr>
      <t>宁海县农业行政执法队</t>
    </r>
  </si>
  <si>
    <r>
      <rPr>
        <sz val="10"/>
        <color theme="1"/>
        <rFont val="宋体"/>
        <charset val="134"/>
      </rPr>
      <t>二级主办以下（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</si>
  <si>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t>许玟欣</t>
  </si>
  <si>
    <t>302094501113</t>
  </si>
  <si>
    <t>杨文静</t>
  </si>
  <si>
    <t>302094501215</t>
  </si>
  <si>
    <t>叶凯</t>
  </si>
  <si>
    <t>302094502427</t>
  </si>
  <si>
    <r>
      <rPr>
        <sz val="10"/>
        <color theme="1"/>
        <rFont val="宋体"/>
        <charset val="134"/>
      </rPr>
      <t>二级主办以下（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</si>
  <si>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t>刘佳淇</t>
  </si>
  <si>
    <t>302094501219</t>
  </si>
  <si>
    <t>徐思远</t>
  </si>
  <si>
    <t>302094502627</t>
  </si>
  <si>
    <t>吴昊</t>
  </si>
  <si>
    <t>302094501024</t>
  </si>
  <si>
    <r>
      <rPr>
        <sz val="10"/>
        <color theme="1"/>
        <rFont val="宋体"/>
        <charset val="134"/>
      </rPr>
      <t>宁海县综合行政执法队</t>
    </r>
  </si>
  <si>
    <t>夏子佳</t>
  </si>
  <si>
    <t>302094400227</t>
  </si>
  <si>
    <t>麻凌剑</t>
  </si>
  <si>
    <t>302094400110</t>
  </si>
  <si>
    <t>陈云狄</t>
  </si>
  <si>
    <t>302094400708</t>
  </si>
  <si>
    <t>王凯</t>
  </si>
  <si>
    <t>302094400505</t>
  </si>
  <si>
    <t>郑展鹏</t>
  </si>
  <si>
    <t>302094400217</t>
  </si>
  <si>
    <t>郑皓军</t>
  </si>
  <si>
    <t>302094400711</t>
  </si>
  <si>
    <t>杨韵晗</t>
  </si>
  <si>
    <t>302094400120</t>
  </si>
  <si>
    <t>叶倩倩</t>
  </si>
  <si>
    <t>302094400311</t>
  </si>
  <si>
    <r>
      <rPr>
        <sz val="10"/>
        <color theme="1"/>
        <rFont val="宋体"/>
        <charset val="134"/>
      </rPr>
      <t>二级主办以下（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）</t>
    </r>
  </si>
  <si>
    <t>李佳信</t>
  </si>
  <si>
    <t>302094400422</t>
  </si>
  <si>
    <t>徐淳越</t>
  </si>
  <si>
    <t>302094400330</t>
  </si>
  <si>
    <t>应娜婷</t>
  </si>
  <si>
    <t>302094400201</t>
  </si>
  <si>
    <r>
      <rPr>
        <sz val="10"/>
        <color theme="1"/>
        <rFont val="宋体"/>
        <charset val="134"/>
      </rPr>
      <t>二级主办以下（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）</t>
    </r>
  </si>
  <si>
    <t>李腾</t>
  </si>
  <si>
    <t>302094400704</t>
  </si>
  <si>
    <t>王越</t>
  </si>
  <si>
    <t>302094400224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</si>
</sst>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color indexed="8"/>
      <name val="宋体"/>
      <charset val="134"/>
    </font>
    <font>
      <sz val="14"/>
      <color theme="1"/>
      <name val="方正小标宋简体"/>
      <charset val="134"/>
    </font>
    <font>
      <sz val="10"/>
      <color theme="1"/>
      <name val="黑体"/>
      <charset val="13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2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94"/>
  <sheetViews>
    <sheetView tabSelected="1" zoomScale="140" zoomScaleNormal="140" workbookViewId="0">
      <selection activeCell="M5" sqref="M5"/>
    </sheetView>
  </sheetViews>
  <sheetFormatPr defaultColWidth="9" defaultRowHeight="13.5"/>
  <cols>
    <col min="1" max="1" width="23.875" style="1" customWidth="1"/>
    <col min="2" max="2" width="19.375" style="1" customWidth="1"/>
    <col min="3" max="3" width="5.25" style="2" customWidth="1"/>
    <col min="4" max="4" width="8" style="1" customWidth="1"/>
    <col min="5" max="5" width="13" style="1" customWidth="1"/>
    <col min="6" max="6" width="7.625" style="1" customWidth="1"/>
    <col min="7" max="16384" width="9" style="3"/>
  </cols>
  <sheetData>
    <row r="1" ht="18" customHeight="1" spans="1:10">
      <c r="A1" s="4" t="s">
        <v>0</v>
      </c>
      <c r="B1" s="5"/>
      <c r="C1" s="6"/>
      <c r="D1" s="5"/>
      <c r="E1" s="5"/>
      <c r="F1" s="5"/>
    </row>
    <row r="2" ht="59" customHeight="1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ht="24" spans="1:10">
      <c r="A3" s="8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spans="1:10">
      <c r="A4" s="10" t="s">
        <v>12</v>
      </c>
      <c r="B4" s="10" t="s">
        <v>13</v>
      </c>
      <c r="C4" s="11">
        <v>1</v>
      </c>
      <c r="D4" s="12" t="s">
        <v>14</v>
      </c>
      <c r="E4" s="13" t="s">
        <v>15</v>
      </c>
      <c r="F4" s="13">
        <v>145.33</v>
      </c>
      <c r="G4" s="14">
        <v>82.34</v>
      </c>
      <c r="H4" s="14">
        <v>78.47</v>
      </c>
      <c r="I4" s="14">
        <v>1</v>
      </c>
      <c r="J4" s="15" t="s">
        <v>16</v>
      </c>
    </row>
    <row r="5" spans="1:10">
      <c r="A5" s="16"/>
      <c r="B5" s="16"/>
      <c r="C5" s="17"/>
      <c r="D5" s="12" t="s">
        <v>17</v>
      </c>
      <c r="E5" s="13" t="s">
        <v>18</v>
      </c>
      <c r="F5" s="13">
        <v>137.17</v>
      </c>
      <c r="G5" s="14">
        <v>80.08</v>
      </c>
      <c r="H5" s="14">
        <v>75.482</v>
      </c>
      <c r="I5" s="14">
        <v>2</v>
      </c>
      <c r="J5" s="15" t="s">
        <v>19</v>
      </c>
    </row>
    <row r="6" spans="1:10">
      <c r="A6" s="18"/>
      <c r="B6" s="18"/>
      <c r="C6" s="19"/>
      <c r="D6" s="12" t="s">
        <v>20</v>
      </c>
      <c r="E6" s="13" t="s">
        <v>21</v>
      </c>
      <c r="F6" s="13">
        <v>136</v>
      </c>
      <c r="G6" s="14">
        <v>76.42</v>
      </c>
      <c r="H6" s="14">
        <v>73.052</v>
      </c>
      <c r="I6" s="14">
        <v>3</v>
      </c>
      <c r="J6" s="15" t="s">
        <v>19</v>
      </c>
    </row>
    <row r="7" spans="1:10">
      <c r="A7" s="10" t="s">
        <v>22</v>
      </c>
      <c r="B7" s="10" t="s">
        <v>13</v>
      </c>
      <c r="C7" s="11">
        <v>1</v>
      </c>
      <c r="D7" s="12" t="s">
        <v>23</v>
      </c>
      <c r="E7" s="13" t="s">
        <v>24</v>
      </c>
      <c r="F7" s="13">
        <v>144.83</v>
      </c>
      <c r="G7" s="14">
        <v>81.32</v>
      </c>
      <c r="H7" s="14">
        <v>77.758</v>
      </c>
      <c r="I7" s="14">
        <v>1</v>
      </c>
      <c r="J7" s="15" t="s">
        <v>16</v>
      </c>
    </row>
    <row r="8" spans="1:10">
      <c r="A8" s="16"/>
      <c r="B8" s="16"/>
      <c r="C8" s="17"/>
      <c r="D8" s="12" t="s">
        <v>25</v>
      </c>
      <c r="E8" s="13" t="s">
        <v>26</v>
      </c>
      <c r="F8" s="13">
        <v>139.5</v>
      </c>
      <c r="G8" s="14">
        <v>81.86</v>
      </c>
      <c r="H8" s="14">
        <v>77.016</v>
      </c>
      <c r="I8" s="14">
        <v>2</v>
      </c>
      <c r="J8" s="15" t="s">
        <v>19</v>
      </c>
    </row>
    <row r="9" spans="1:10">
      <c r="A9" s="18"/>
      <c r="B9" s="18"/>
      <c r="C9" s="19"/>
      <c r="D9" s="12" t="s">
        <v>27</v>
      </c>
      <c r="E9" s="13" t="s">
        <v>28</v>
      </c>
      <c r="F9" s="13">
        <v>138.67</v>
      </c>
      <c r="G9" s="14">
        <v>78.62</v>
      </c>
      <c r="H9" s="14">
        <v>74.906</v>
      </c>
      <c r="I9" s="14">
        <v>3</v>
      </c>
      <c r="J9" s="15" t="s">
        <v>19</v>
      </c>
    </row>
    <row r="10" spans="1:10">
      <c r="A10" s="10" t="s">
        <v>29</v>
      </c>
      <c r="B10" s="10" t="s">
        <v>30</v>
      </c>
      <c r="C10" s="11">
        <v>2</v>
      </c>
      <c r="D10" s="12" t="s">
        <v>31</v>
      </c>
      <c r="E10" s="13" t="s">
        <v>32</v>
      </c>
      <c r="F10" s="13">
        <v>138.33</v>
      </c>
      <c r="G10" s="14">
        <v>81.26</v>
      </c>
      <c r="H10" s="14">
        <v>76.422</v>
      </c>
      <c r="I10" s="14">
        <v>1</v>
      </c>
      <c r="J10" s="15" t="s">
        <v>16</v>
      </c>
    </row>
    <row r="11" spans="1:10">
      <c r="A11" s="16"/>
      <c r="B11" s="16"/>
      <c r="C11" s="17"/>
      <c r="D11" s="12" t="s">
        <v>33</v>
      </c>
      <c r="E11" s="13" t="s">
        <v>34</v>
      </c>
      <c r="F11" s="13">
        <v>130.17</v>
      </c>
      <c r="G11" s="14">
        <v>79.96</v>
      </c>
      <c r="H11" s="14">
        <v>74.01</v>
      </c>
      <c r="I11" s="14">
        <v>2</v>
      </c>
      <c r="J11" s="15" t="s">
        <v>16</v>
      </c>
    </row>
    <row r="12" spans="1:10">
      <c r="A12" s="16"/>
      <c r="B12" s="16"/>
      <c r="C12" s="17"/>
      <c r="D12" s="12" t="s">
        <v>35</v>
      </c>
      <c r="E12" s="13" t="s">
        <v>36</v>
      </c>
      <c r="F12" s="13">
        <v>123.83</v>
      </c>
      <c r="G12" s="14">
        <v>79.4</v>
      </c>
      <c r="H12" s="14">
        <v>72.406</v>
      </c>
      <c r="I12" s="14">
        <v>3</v>
      </c>
      <c r="J12" s="15" t="s">
        <v>19</v>
      </c>
    </row>
    <row r="13" spans="1:10">
      <c r="A13" s="16"/>
      <c r="B13" s="16"/>
      <c r="C13" s="17"/>
      <c r="D13" s="12" t="s">
        <v>37</v>
      </c>
      <c r="E13" s="13" t="s">
        <v>38</v>
      </c>
      <c r="F13" s="13">
        <v>126.5</v>
      </c>
      <c r="G13" s="14">
        <v>76.78</v>
      </c>
      <c r="H13" s="14">
        <v>71.368</v>
      </c>
      <c r="I13" s="14">
        <v>4</v>
      </c>
      <c r="J13" s="15" t="s">
        <v>19</v>
      </c>
    </row>
    <row r="14" spans="1:10">
      <c r="A14" s="16"/>
      <c r="B14" s="16"/>
      <c r="C14" s="17"/>
      <c r="D14" s="12" t="s">
        <v>39</v>
      </c>
      <c r="E14" s="13" t="s">
        <v>40</v>
      </c>
      <c r="F14" s="13">
        <v>123.17</v>
      </c>
      <c r="G14" s="14">
        <v>77.76</v>
      </c>
      <c r="H14" s="14">
        <v>71.29</v>
      </c>
      <c r="I14" s="14">
        <v>5</v>
      </c>
      <c r="J14" s="15" t="s">
        <v>19</v>
      </c>
    </row>
    <row r="15" spans="1:10">
      <c r="A15" s="16"/>
      <c r="B15" s="16"/>
      <c r="C15" s="17"/>
      <c r="D15" s="12" t="s">
        <v>41</v>
      </c>
      <c r="E15" s="13" t="s">
        <v>42</v>
      </c>
      <c r="F15" s="13">
        <v>124.17</v>
      </c>
      <c r="G15" s="14">
        <v>71.66</v>
      </c>
      <c r="H15" s="14">
        <v>67.83</v>
      </c>
      <c r="I15" s="14">
        <v>6</v>
      </c>
      <c r="J15" s="15" t="s">
        <v>19</v>
      </c>
    </row>
    <row r="16" spans="1:10">
      <c r="A16" s="16"/>
      <c r="B16" s="10" t="s">
        <v>43</v>
      </c>
      <c r="C16" s="11">
        <v>2</v>
      </c>
      <c r="D16" s="12" t="s">
        <v>44</v>
      </c>
      <c r="E16" s="13" t="s">
        <v>45</v>
      </c>
      <c r="F16" s="13">
        <v>140.33</v>
      </c>
      <c r="G16" s="14">
        <v>83.7</v>
      </c>
      <c r="H16" s="14">
        <v>78.286</v>
      </c>
      <c r="I16" s="14">
        <v>1</v>
      </c>
      <c r="J16" s="15" t="s">
        <v>16</v>
      </c>
    </row>
    <row r="17" spans="1:10">
      <c r="A17" s="16"/>
      <c r="B17" s="16"/>
      <c r="C17" s="17"/>
      <c r="D17" s="12" t="s">
        <v>46</v>
      </c>
      <c r="E17" s="13" t="s">
        <v>47</v>
      </c>
      <c r="F17" s="13">
        <v>136</v>
      </c>
      <c r="G17" s="14">
        <v>81.9</v>
      </c>
      <c r="H17" s="14">
        <v>76.34</v>
      </c>
      <c r="I17" s="14">
        <v>2</v>
      </c>
      <c r="J17" s="15" t="s">
        <v>16</v>
      </c>
    </row>
    <row r="18" spans="1:10">
      <c r="A18" s="16"/>
      <c r="B18" s="16"/>
      <c r="C18" s="17"/>
      <c r="D18" s="12" t="s">
        <v>48</v>
      </c>
      <c r="E18" s="13" t="s">
        <v>49</v>
      </c>
      <c r="F18" s="13">
        <v>126.5</v>
      </c>
      <c r="G18" s="14">
        <v>82.68</v>
      </c>
      <c r="H18" s="14">
        <v>74.908</v>
      </c>
      <c r="I18" s="14">
        <v>3</v>
      </c>
      <c r="J18" s="15" t="s">
        <v>19</v>
      </c>
    </row>
    <row r="19" spans="1:10">
      <c r="A19" s="16"/>
      <c r="B19" s="16"/>
      <c r="C19" s="17"/>
      <c r="D19" s="12" t="s">
        <v>50</v>
      </c>
      <c r="E19" s="13" t="s">
        <v>51</v>
      </c>
      <c r="F19" s="13">
        <v>128.33</v>
      </c>
      <c r="G19" s="14">
        <v>78.42</v>
      </c>
      <c r="H19" s="14">
        <v>72.718</v>
      </c>
      <c r="I19" s="14">
        <v>4</v>
      </c>
      <c r="J19" s="15" t="s">
        <v>19</v>
      </c>
    </row>
    <row r="20" spans="1:10">
      <c r="A20" s="16"/>
      <c r="B20" s="16"/>
      <c r="C20" s="17"/>
      <c r="D20" s="12" t="s">
        <v>52</v>
      </c>
      <c r="E20" s="13" t="s">
        <v>53</v>
      </c>
      <c r="F20" s="13">
        <v>137.83</v>
      </c>
      <c r="G20" s="14">
        <v>74.18</v>
      </c>
      <c r="H20" s="14">
        <v>72.074</v>
      </c>
      <c r="I20" s="14">
        <v>5</v>
      </c>
      <c r="J20" s="15" t="s">
        <v>19</v>
      </c>
    </row>
    <row r="21" spans="1:10">
      <c r="A21" s="18"/>
      <c r="B21" s="18"/>
      <c r="C21" s="19"/>
      <c r="D21" s="12" t="s">
        <v>54</v>
      </c>
      <c r="E21" s="13" t="s">
        <v>55</v>
      </c>
      <c r="F21" s="13">
        <v>125.33</v>
      </c>
      <c r="G21" s="14">
        <v>77.3</v>
      </c>
      <c r="H21" s="14">
        <v>71.446</v>
      </c>
      <c r="I21" s="14">
        <v>6</v>
      </c>
      <c r="J21" s="15" t="s">
        <v>19</v>
      </c>
    </row>
    <row r="22" spans="1:10">
      <c r="A22" s="10" t="s">
        <v>56</v>
      </c>
      <c r="B22" s="10" t="s">
        <v>57</v>
      </c>
      <c r="C22" s="11">
        <v>2</v>
      </c>
      <c r="D22" s="12" t="s">
        <v>58</v>
      </c>
      <c r="E22" s="13" t="s">
        <v>59</v>
      </c>
      <c r="F22" s="13">
        <v>120.5</v>
      </c>
      <c r="G22" s="14">
        <v>81.36</v>
      </c>
      <c r="H22" s="14">
        <v>72.916</v>
      </c>
      <c r="I22" s="14">
        <v>1</v>
      </c>
      <c r="J22" s="15" t="s">
        <v>16</v>
      </c>
    </row>
    <row r="23" spans="1:10">
      <c r="A23" s="20"/>
      <c r="B23" s="16"/>
      <c r="C23" s="17"/>
      <c r="D23" s="12" t="s">
        <v>60</v>
      </c>
      <c r="E23" s="13" t="s">
        <v>61</v>
      </c>
      <c r="F23" s="13">
        <v>120.67</v>
      </c>
      <c r="G23" s="14">
        <v>80.9</v>
      </c>
      <c r="H23" s="14">
        <v>72.674</v>
      </c>
      <c r="I23" s="14">
        <v>2</v>
      </c>
      <c r="J23" s="15" t="s">
        <v>16</v>
      </c>
    </row>
    <row r="24" spans="1:10">
      <c r="A24" s="20"/>
      <c r="B24" s="16"/>
      <c r="C24" s="17"/>
      <c r="D24" s="12" t="s">
        <v>62</v>
      </c>
      <c r="E24" s="13" t="s">
        <v>63</v>
      </c>
      <c r="F24" s="13">
        <v>123.5</v>
      </c>
      <c r="G24" s="14">
        <v>79.62</v>
      </c>
      <c r="H24" s="14">
        <v>72.472</v>
      </c>
      <c r="I24" s="14">
        <v>3</v>
      </c>
      <c r="J24" s="15" t="s">
        <v>19</v>
      </c>
    </row>
    <row r="25" spans="1:10">
      <c r="A25" s="20"/>
      <c r="B25" s="16"/>
      <c r="C25" s="17"/>
      <c r="D25" s="12" t="s">
        <v>64</v>
      </c>
      <c r="E25" s="13" t="s">
        <v>65</v>
      </c>
      <c r="F25" s="13">
        <v>119.83</v>
      </c>
      <c r="G25" s="14">
        <v>80.48</v>
      </c>
      <c r="H25" s="14">
        <v>72.254</v>
      </c>
      <c r="I25" s="14">
        <v>4</v>
      </c>
      <c r="J25" s="15" t="s">
        <v>19</v>
      </c>
    </row>
    <row r="26" spans="1:10">
      <c r="A26" s="20"/>
      <c r="B26" s="16"/>
      <c r="C26" s="17"/>
      <c r="D26" s="12" t="s">
        <v>66</v>
      </c>
      <c r="E26" s="13" t="s">
        <v>67</v>
      </c>
      <c r="F26" s="13">
        <v>117</v>
      </c>
      <c r="G26" s="14">
        <v>80.92</v>
      </c>
      <c r="H26" s="14">
        <v>71.952</v>
      </c>
      <c r="I26" s="14">
        <v>5</v>
      </c>
      <c r="J26" s="15" t="s">
        <v>19</v>
      </c>
    </row>
    <row r="27" spans="1:10">
      <c r="A27" s="20"/>
      <c r="B27" s="18"/>
      <c r="C27" s="19"/>
      <c r="D27" s="12" t="s">
        <v>68</v>
      </c>
      <c r="E27" s="13" t="s">
        <v>69</v>
      </c>
      <c r="F27" s="13">
        <v>119.83</v>
      </c>
      <c r="G27" s="14">
        <v>78.8</v>
      </c>
      <c r="H27" s="14">
        <v>71.246</v>
      </c>
      <c r="I27" s="14">
        <v>6</v>
      </c>
      <c r="J27" s="15" t="s">
        <v>19</v>
      </c>
    </row>
    <row r="28" spans="1:10">
      <c r="A28" s="20"/>
      <c r="B28" s="10" t="s">
        <v>70</v>
      </c>
      <c r="C28" s="11">
        <v>2</v>
      </c>
      <c r="D28" s="12" t="s">
        <v>71</v>
      </c>
      <c r="E28" s="13" t="s">
        <v>72</v>
      </c>
      <c r="F28" s="13">
        <v>141.5</v>
      </c>
      <c r="G28" s="14">
        <v>83.94</v>
      </c>
      <c r="H28" s="14">
        <v>78.664</v>
      </c>
      <c r="I28" s="14">
        <v>1</v>
      </c>
      <c r="J28" s="15" t="s">
        <v>16</v>
      </c>
    </row>
    <row r="29" spans="1:10">
      <c r="A29" s="20"/>
      <c r="B29" s="20"/>
      <c r="C29" s="17"/>
      <c r="D29" s="12" t="s">
        <v>73</v>
      </c>
      <c r="E29" s="13" t="s">
        <v>74</v>
      </c>
      <c r="F29" s="13">
        <v>138.33</v>
      </c>
      <c r="G29" s="14">
        <v>83.08</v>
      </c>
      <c r="H29" s="14">
        <v>77.514</v>
      </c>
      <c r="I29" s="14">
        <v>2</v>
      </c>
      <c r="J29" s="15" t="s">
        <v>16</v>
      </c>
    </row>
    <row r="30" spans="1:10">
      <c r="A30" s="20"/>
      <c r="B30" s="20"/>
      <c r="C30" s="17"/>
      <c r="D30" s="12" t="s">
        <v>75</v>
      </c>
      <c r="E30" s="13" t="s">
        <v>76</v>
      </c>
      <c r="F30" s="13">
        <v>132</v>
      </c>
      <c r="G30" s="14">
        <v>81.5</v>
      </c>
      <c r="H30" s="14">
        <v>75.3</v>
      </c>
      <c r="I30" s="14">
        <v>3</v>
      </c>
      <c r="J30" s="15" t="s">
        <v>19</v>
      </c>
    </row>
    <row r="31" spans="1:10">
      <c r="A31" s="20"/>
      <c r="B31" s="20"/>
      <c r="C31" s="17"/>
      <c r="D31" s="12" t="s">
        <v>77</v>
      </c>
      <c r="E31" s="13" t="s">
        <v>78</v>
      </c>
      <c r="F31" s="13">
        <v>130.67</v>
      </c>
      <c r="G31" s="14">
        <v>80.74</v>
      </c>
      <c r="H31" s="14">
        <v>74.578</v>
      </c>
      <c r="I31" s="14">
        <v>4</v>
      </c>
      <c r="J31" s="15" t="s">
        <v>19</v>
      </c>
    </row>
    <row r="32" spans="1:10">
      <c r="A32" s="20"/>
      <c r="B32" s="20"/>
      <c r="C32" s="17"/>
      <c r="D32" s="12" t="s">
        <v>79</v>
      </c>
      <c r="E32" s="13" t="s">
        <v>80</v>
      </c>
      <c r="F32" s="13">
        <v>128</v>
      </c>
      <c r="G32" s="14">
        <v>81</v>
      </c>
      <c r="H32" s="14">
        <v>74.2</v>
      </c>
      <c r="I32" s="14">
        <v>5</v>
      </c>
      <c r="J32" s="15" t="s">
        <v>19</v>
      </c>
    </row>
    <row r="33" spans="1:10">
      <c r="A33" s="20"/>
      <c r="B33" s="20"/>
      <c r="C33" s="17"/>
      <c r="D33" s="12" t="s">
        <v>81</v>
      </c>
      <c r="E33" s="13" t="s">
        <v>82</v>
      </c>
      <c r="F33" s="13">
        <v>129.33</v>
      </c>
      <c r="G33" s="14">
        <v>78.08</v>
      </c>
      <c r="H33" s="14">
        <v>72.714</v>
      </c>
      <c r="I33" s="14">
        <v>6</v>
      </c>
      <c r="J33" s="15" t="s">
        <v>19</v>
      </c>
    </row>
    <row r="34" spans="1:10">
      <c r="A34" s="10" t="s">
        <v>83</v>
      </c>
      <c r="B34" s="10" t="s">
        <v>13</v>
      </c>
      <c r="C34" s="11">
        <v>2</v>
      </c>
      <c r="D34" s="12" t="s">
        <v>84</v>
      </c>
      <c r="E34" s="13" t="s">
        <v>85</v>
      </c>
      <c r="F34" s="13">
        <v>139</v>
      </c>
      <c r="G34" s="14">
        <v>78.02</v>
      </c>
      <c r="H34" s="14">
        <v>74.612</v>
      </c>
      <c r="I34" s="14">
        <v>1</v>
      </c>
      <c r="J34" s="15" t="s">
        <v>16</v>
      </c>
    </row>
    <row r="35" spans="1:10">
      <c r="A35" s="16"/>
      <c r="B35" s="16"/>
      <c r="C35" s="17"/>
      <c r="D35" s="12" t="s">
        <v>86</v>
      </c>
      <c r="E35" s="13" t="s">
        <v>87</v>
      </c>
      <c r="F35" s="13">
        <v>131</v>
      </c>
      <c r="G35" s="14">
        <v>78.88</v>
      </c>
      <c r="H35" s="14">
        <v>73.528</v>
      </c>
      <c r="I35" s="14">
        <v>2</v>
      </c>
      <c r="J35" s="15" t="s">
        <v>16</v>
      </c>
    </row>
    <row r="36" spans="1:10">
      <c r="A36" s="16"/>
      <c r="B36" s="16"/>
      <c r="C36" s="17"/>
      <c r="D36" s="12" t="s">
        <v>88</v>
      </c>
      <c r="E36" s="13" t="s">
        <v>89</v>
      </c>
      <c r="F36" s="13">
        <v>133.33</v>
      </c>
      <c r="G36" s="14">
        <v>77.14</v>
      </c>
      <c r="H36" s="14">
        <v>72.95</v>
      </c>
      <c r="I36" s="14">
        <v>3</v>
      </c>
      <c r="J36" s="15" t="s">
        <v>19</v>
      </c>
    </row>
    <row r="37" spans="1:10">
      <c r="A37" s="16"/>
      <c r="B37" s="16"/>
      <c r="C37" s="17"/>
      <c r="D37" s="12" t="s">
        <v>90</v>
      </c>
      <c r="E37" s="13" t="s">
        <v>91</v>
      </c>
      <c r="F37" s="13">
        <v>132.5</v>
      </c>
      <c r="G37" s="14">
        <v>75.88</v>
      </c>
      <c r="H37" s="14">
        <v>72.028</v>
      </c>
      <c r="I37" s="14">
        <v>4</v>
      </c>
      <c r="J37" s="15" t="s">
        <v>19</v>
      </c>
    </row>
    <row r="38" spans="1:10">
      <c r="A38" s="16"/>
      <c r="B38" s="16"/>
      <c r="C38" s="17"/>
      <c r="D38" s="12" t="s">
        <v>92</v>
      </c>
      <c r="E38" s="13" t="s">
        <v>93</v>
      </c>
      <c r="F38" s="13">
        <v>131.67</v>
      </c>
      <c r="G38" s="14">
        <v>71.1</v>
      </c>
      <c r="H38" s="14">
        <v>68.994</v>
      </c>
      <c r="I38" s="14">
        <v>5</v>
      </c>
      <c r="J38" s="15" t="s">
        <v>19</v>
      </c>
    </row>
    <row r="39" spans="1:10">
      <c r="A39" s="10" t="s">
        <v>94</v>
      </c>
      <c r="B39" s="10" t="s">
        <v>13</v>
      </c>
      <c r="C39" s="11">
        <v>1</v>
      </c>
      <c r="D39" s="12" t="s">
        <v>95</v>
      </c>
      <c r="E39" s="13" t="s">
        <v>96</v>
      </c>
      <c r="F39" s="13">
        <v>127.33</v>
      </c>
      <c r="G39" s="14">
        <v>80.08</v>
      </c>
      <c r="H39" s="14">
        <v>73.514</v>
      </c>
      <c r="I39" s="14">
        <v>1</v>
      </c>
      <c r="J39" s="15" t="s">
        <v>16</v>
      </c>
    </row>
    <row r="40" spans="1:10">
      <c r="A40" s="16"/>
      <c r="B40" s="16"/>
      <c r="C40" s="17"/>
      <c r="D40" s="12" t="s">
        <v>97</v>
      </c>
      <c r="E40" s="13" t="s">
        <v>98</v>
      </c>
      <c r="F40" s="13">
        <v>119.67</v>
      </c>
      <c r="G40" s="14">
        <v>78.1</v>
      </c>
      <c r="H40" s="14">
        <v>70.794</v>
      </c>
      <c r="I40" s="14">
        <v>2</v>
      </c>
      <c r="J40" s="15" t="s">
        <v>19</v>
      </c>
    </row>
    <row r="41" spans="1:10">
      <c r="A41" s="18"/>
      <c r="B41" s="18"/>
      <c r="C41" s="19"/>
      <c r="D41" s="12" t="s">
        <v>99</v>
      </c>
      <c r="E41" s="13" t="s">
        <v>100</v>
      </c>
      <c r="F41" s="13">
        <v>117.33</v>
      </c>
      <c r="G41" s="14">
        <v>74.16</v>
      </c>
      <c r="H41" s="14">
        <v>67.962</v>
      </c>
      <c r="I41" s="14">
        <v>3</v>
      </c>
      <c r="J41" s="15" t="s">
        <v>19</v>
      </c>
    </row>
    <row r="42" spans="1:10">
      <c r="A42" s="10" t="s">
        <v>101</v>
      </c>
      <c r="B42" s="10" t="s">
        <v>13</v>
      </c>
      <c r="C42" s="11">
        <v>1</v>
      </c>
      <c r="D42" s="12" t="s">
        <v>102</v>
      </c>
      <c r="E42" s="13" t="s">
        <v>103</v>
      </c>
      <c r="F42" s="13">
        <v>141.83</v>
      </c>
      <c r="G42" s="14">
        <v>79.98</v>
      </c>
      <c r="H42" s="14">
        <v>76.354</v>
      </c>
      <c r="I42" s="14">
        <v>1</v>
      </c>
      <c r="J42" s="15" t="s">
        <v>16</v>
      </c>
    </row>
    <row r="43" spans="1:10">
      <c r="A43" s="16"/>
      <c r="B43" s="16"/>
      <c r="C43" s="17"/>
      <c r="D43" s="12" t="s">
        <v>104</v>
      </c>
      <c r="E43" s="13" t="s">
        <v>105</v>
      </c>
      <c r="F43" s="13">
        <v>137</v>
      </c>
      <c r="G43" s="14">
        <v>78.08</v>
      </c>
      <c r="H43" s="14">
        <v>74.248</v>
      </c>
      <c r="I43" s="14">
        <v>2</v>
      </c>
      <c r="J43" s="15" t="s">
        <v>19</v>
      </c>
    </row>
    <row r="44" spans="1:10">
      <c r="A44" s="18"/>
      <c r="B44" s="18"/>
      <c r="C44" s="19"/>
      <c r="D44" s="12" t="s">
        <v>106</v>
      </c>
      <c r="E44" s="13" t="s">
        <v>107</v>
      </c>
      <c r="F44" s="13">
        <v>137.33</v>
      </c>
      <c r="G44" s="14">
        <v>76.56</v>
      </c>
      <c r="H44" s="14">
        <v>73.402</v>
      </c>
      <c r="I44" s="14">
        <v>3</v>
      </c>
      <c r="J44" s="15" t="s">
        <v>19</v>
      </c>
    </row>
    <row r="45" spans="1:10">
      <c r="A45" s="10" t="s">
        <v>108</v>
      </c>
      <c r="B45" s="10" t="s">
        <v>13</v>
      </c>
      <c r="C45" s="11">
        <v>1</v>
      </c>
      <c r="D45" s="12" t="s">
        <v>109</v>
      </c>
      <c r="E45" s="13" t="s">
        <v>110</v>
      </c>
      <c r="F45" s="13">
        <v>132.33</v>
      </c>
      <c r="G45" s="14">
        <v>82.6</v>
      </c>
      <c r="H45" s="14">
        <v>76.026</v>
      </c>
      <c r="I45" s="14">
        <v>1</v>
      </c>
      <c r="J45" s="15" t="s">
        <v>16</v>
      </c>
    </row>
    <row r="46" spans="1:10">
      <c r="A46" s="16"/>
      <c r="B46" s="16"/>
      <c r="C46" s="17"/>
      <c r="D46" s="12" t="s">
        <v>111</v>
      </c>
      <c r="E46" s="13" t="s">
        <v>112</v>
      </c>
      <c r="F46" s="13">
        <v>133.33</v>
      </c>
      <c r="G46" s="14">
        <v>82</v>
      </c>
      <c r="H46" s="14">
        <v>75.866</v>
      </c>
      <c r="I46" s="14">
        <v>2</v>
      </c>
      <c r="J46" s="15" t="s">
        <v>19</v>
      </c>
    </row>
    <row r="47" spans="1:10">
      <c r="A47" s="18"/>
      <c r="B47" s="18"/>
      <c r="C47" s="19"/>
      <c r="D47" s="12" t="s">
        <v>113</v>
      </c>
      <c r="E47" s="13" t="s">
        <v>114</v>
      </c>
      <c r="F47" s="13">
        <v>132.17</v>
      </c>
      <c r="G47" s="14">
        <v>74.92</v>
      </c>
      <c r="H47" s="14">
        <v>71.386</v>
      </c>
      <c r="I47" s="14">
        <v>3</v>
      </c>
      <c r="J47" s="15" t="s">
        <v>19</v>
      </c>
    </row>
    <row r="48" spans="1:10">
      <c r="A48" s="10" t="s">
        <v>115</v>
      </c>
      <c r="B48" s="10" t="s">
        <v>13</v>
      </c>
      <c r="C48" s="11">
        <v>1</v>
      </c>
      <c r="D48" s="12" t="s">
        <v>116</v>
      </c>
      <c r="E48" s="13" t="s">
        <v>117</v>
      </c>
      <c r="F48" s="13">
        <v>143</v>
      </c>
      <c r="G48" s="14">
        <v>83.04</v>
      </c>
      <c r="H48" s="14">
        <v>78.424</v>
      </c>
      <c r="I48" s="14">
        <v>1</v>
      </c>
      <c r="J48" s="15" t="s">
        <v>16</v>
      </c>
    </row>
    <row r="49" spans="1:10">
      <c r="A49" s="16"/>
      <c r="B49" s="16"/>
      <c r="C49" s="17"/>
      <c r="D49" s="12" t="s">
        <v>118</v>
      </c>
      <c r="E49" s="13" t="s">
        <v>119</v>
      </c>
      <c r="F49" s="13">
        <v>135</v>
      </c>
      <c r="G49" s="14">
        <v>78.38</v>
      </c>
      <c r="H49" s="14">
        <v>74.028</v>
      </c>
      <c r="I49" s="14">
        <v>2</v>
      </c>
      <c r="J49" s="15" t="s">
        <v>19</v>
      </c>
    </row>
    <row r="50" spans="1:10">
      <c r="A50" s="18"/>
      <c r="B50" s="18"/>
      <c r="C50" s="19"/>
      <c r="D50" s="12" t="s">
        <v>120</v>
      </c>
      <c r="E50" s="13" t="s">
        <v>121</v>
      </c>
      <c r="F50" s="13">
        <v>134.5</v>
      </c>
      <c r="G50" s="14">
        <v>75.82</v>
      </c>
      <c r="H50" s="14">
        <v>72.392</v>
      </c>
      <c r="I50" s="14">
        <v>3</v>
      </c>
      <c r="J50" s="15" t="s">
        <v>19</v>
      </c>
    </row>
    <row r="51" spans="1:10">
      <c r="A51" s="10" t="s">
        <v>122</v>
      </c>
      <c r="B51" s="10" t="s">
        <v>13</v>
      </c>
      <c r="C51" s="11">
        <v>1</v>
      </c>
      <c r="D51" s="12" t="s">
        <v>123</v>
      </c>
      <c r="E51" s="13" t="s">
        <v>124</v>
      </c>
      <c r="F51" s="13">
        <v>139.67</v>
      </c>
      <c r="G51" s="14">
        <v>84.68</v>
      </c>
      <c r="H51" s="14">
        <v>78.742</v>
      </c>
      <c r="I51" s="14">
        <v>1</v>
      </c>
      <c r="J51" s="15" t="s">
        <v>16</v>
      </c>
    </row>
    <row r="52" spans="1:10">
      <c r="A52" s="16"/>
      <c r="B52" s="16"/>
      <c r="C52" s="17"/>
      <c r="D52" s="12" t="s">
        <v>125</v>
      </c>
      <c r="E52" s="13" t="s">
        <v>126</v>
      </c>
      <c r="F52" s="13">
        <v>129.5</v>
      </c>
      <c r="G52" s="14">
        <v>72.08</v>
      </c>
      <c r="H52" s="14">
        <v>69.148</v>
      </c>
      <c r="I52" s="14">
        <v>2</v>
      </c>
      <c r="J52" s="15" t="s">
        <v>19</v>
      </c>
    </row>
    <row r="53" spans="1:10">
      <c r="A53" s="18"/>
      <c r="B53" s="18"/>
      <c r="C53" s="19"/>
      <c r="D53" s="12" t="s">
        <v>127</v>
      </c>
      <c r="E53" s="13" t="s">
        <v>128</v>
      </c>
      <c r="F53" s="13">
        <v>118.67</v>
      </c>
      <c r="G53" s="14">
        <v>70.78</v>
      </c>
      <c r="H53" s="14">
        <v>66.202</v>
      </c>
      <c r="I53" s="14">
        <v>3</v>
      </c>
      <c r="J53" s="15" t="s">
        <v>19</v>
      </c>
    </row>
    <row r="54" spans="1:10">
      <c r="A54" s="21" t="s">
        <v>129</v>
      </c>
      <c r="B54" s="10" t="s">
        <v>13</v>
      </c>
      <c r="C54" s="11">
        <v>1</v>
      </c>
      <c r="D54" s="12" t="s">
        <v>130</v>
      </c>
      <c r="E54" s="13" t="s">
        <v>131</v>
      </c>
      <c r="F54" s="13">
        <v>129.67</v>
      </c>
      <c r="G54" s="14">
        <v>80.14</v>
      </c>
      <c r="H54" s="14">
        <v>74.018</v>
      </c>
      <c r="I54" s="14">
        <v>1</v>
      </c>
      <c r="J54" s="15" t="s">
        <v>16</v>
      </c>
    </row>
    <row r="55" spans="1:10">
      <c r="A55" s="22"/>
      <c r="B55" s="16"/>
      <c r="C55" s="17"/>
      <c r="D55" s="12" t="s">
        <v>132</v>
      </c>
      <c r="E55" s="13" t="s">
        <v>133</v>
      </c>
      <c r="F55" s="13">
        <v>127.83</v>
      </c>
      <c r="G55" s="14">
        <v>77.88</v>
      </c>
      <c r="H55" s="14">
        <v>72.294</v>
      </c>
      <c r="I55" s="14">
        <v>2</v>
      </c>
      <c r="J55" s="15" t="s">
        <v>19</v>
      </c>
    </row>
    <row r="56" spans="1:10">
      <c r="A56" s="23"/>
      <c r="B56" s="18"/>
      <c r="C56" s="19"/>
      <c r="D56" s="12" t="s">
        <v>134</v>
      </c>
      <c r="E56" s="13" t="s">
        <v>135</v>
      </c>
      <c r="F56" s="13">
        <v>125.17</v>
      </c>
      <c r="G56" s="14">
        <v>70.6</v>
      </c>
      <c r="H56" s="14">
        <v>67.394</v>
      </c>
      <c r="I56" s="14">
        <v>3</v>
      </c>
      <c r="J56" s="15" t="s">
        <v>19</v>
      </c>
    </row>
    <row r="57" spans="1:10">
      <c r="A57" s="10" t="s">
        <v>136</v>
      </c>
      <c r="B57" s="10" t="s">
        <v>13</v>
      </c>
      <c r="C57" s="11">
        <v>1</v>
      </c>
      <c r="D57" s="12" t="s">
        <v>137</v>
      </c>
      <c r="E57" s="13" t="s">
        <v>138</v>
      </c>
      <c r="F57" s="13">
        <v>143.33</v>
      </c>
      <c r="G57" s="14">
        <v>80.68</v>
      </c>
      <c r="H57" s="14">
        <v>77.074</v>
      </c>
      <c r="I57" s="14">
        <v>1</v>
      </c>
      <c r="J57" s="15" t="s">
        <v>16</v>
      </c>
    </row>
    <row r="58" spans="1:10">
      <c r="A58" s="16"/>
      <c r="B58" s="16"/>
      <c r="C58" s="17"/>
      <c r="D58" s="12" t="s">
        <v>139</v>
      </c>
      <c r="E58" s="13" t="s">
        <v>140</v>
      </c>
      <c r="F58" s="13">
        <v>136.5</v>
      </c>
      <c r="G58" s="14">
        <v>79.66</v>
      </c>
      <c r="H58" s="14">
        <v>75.096</v>
      </c>
      <c r="I58" s="14">
        <v>2</v>
      </c>
      <c r="J58" s="15" t="s">
        <v>19</v>
      </c>
    </row>
    <row r="59" spans="1:10">
      <c r="A59" s="18"/>
      <c r="B59" s="18"/>
      <c r="C59" s="19"/>
      <c r="D59" s="12" t="s">
        <v>141</v>
      </c>
      <c r="E59" s="13" t="s">
        <v>142</v>
      </c>
      <c r="F59" s="13">
        <v>139.67</v>
      </c>
      <c r="G59" s="14">
        <v>76.36</v>
      </c>
      <c r="H59" s="14">
        <v>73.75</v>
      </c>
      <c r="I59" s="14">
        <v>3</v>
      </c>
      <c r="J59" s="15" t="s">
        <v>19</v>
      </c>
    </row>
    <row r="60" spans="1:10">
      <c r="A60" s="10" t="s">
        <v>143</v>
      </c>
      <c r="B60" s="10" t="s">
        <v>13</v>
      </c>
      <c r="C60" s="11">
        <v>1</v>
      </c>
      <c r="D60" s="12" t="s">
        <v>144</v>
      </c>
      <c r="E60" s="13" t="s">
        <v>145</v>
      </c>
      <c r="F60" s="13">
        <v>133.5</v>
      </c>
      <c r="G60" s="14">
        <v>83.08</v>
      </c>
      <c r="H60" s="14">
        <v>76.548</v>
      </c>
      <c r="I60" s="14">
        <v>1</v>
      </c>
      <c r="J60" s="15" t="s">
        <v>16</v>
      </c>
    </row>
    <row r="61" spans="1:10">
      <c r="A61" s="16"/>
      <c r="B61" s="16"/>
      <c r="C61" s="17"/>
      <c r="D61" s="12" t="s">
        <v>146</v>
      </c>
      <c r="E61" s="13" t="s">
        <v>147</v>
      </c>
      <c r="F61" s="13">
        <v>133</v>
      </c>
      <c r="G61" s="14">
        <v>79.38</v>
      </c>
      <c r="H61" s="14">
        <v>74.228</v>
      </c>
      <c r="I61" s="14">
        <v>2</v>
      </c>
      <c r="J61" s="15" t="s">
        <v>19</v>
      </c>
    </row>
    <row r="62" spans="1:10">
      <c r="A62" s="18"/>
      <c r="B62" s="18"/>
      <c r="C62" s="19"/>
      <c r="D62" s="24" t="s">
        <v>148</v>
      </c>
      <c r="E62" s="25" t="s">
        <v>149</v>
      </c>
      <c r="F62" s="25">
        <v>121.5</v>
      </c>
      <c r="G62" s="14">
        <v>73.14</v>
      </c>
      <c r="H62" s="14">
        <v>68.184</v>
      </c>
      <c r="I62" s="14">
        <v>3</v>
      </c>
      <c r="J62" s="15" t="s">
        <v>19</v>
      </c>
    </row>
    <row r="63" spans="1:10">
      <c r="A63" s="10" t="s">
        <v>150</v>
      </c>
      <c r="B63" s="10" t="s">
        <v>13</v>
      </c>
      <c r="C63" s="11">
        <v>1</v>
      </c>
      <c r="D63" s="12" t="s">
        <v>151</v>
      </c>
      <c r="E63" s="13" t="s">
        <v>152</v>
      </c>
      <c r="F63" s="13">
        <v>137</v>
      </c>
      <c r="G63" s="14">
        <v>81.58</v>
      </c>
      <c r="H63" s="14">
        <v>76.348</v>
      </c>
      <c r="I63" s="14">
        <v>1</v>
      </c>
      <c r="J63" s="15" t="s">
        <v>16</v>
      </c>
    </row>
    <row r="64" spans="1:10">
      <c r="A64" s="16"/>
      <c r="B64" s="16"/>
      <c r="C64" s="17"/>
      <c r="D64" s="12" t="s">
        <v>153</v>
      </c>
      <c r="E64" s="13" t="s">
        <v>154</v>
      </c>
      <c r="F64" s="13">
        <v>140.5</v>
      </c>
      <c r="G64" s="14">
        <v>80.12</v>
      </c>
      <c r="H64" s="14">
        <v>76.172</v>
      </c>
      <c r="I64" s="14">
        <v>2</v>
      </c>
      <c r="J64" s="15" t="s">
        <v>19</v>
      </c>
    </row>
    <row r="65" spans="1:10">
      <c r="A65" s="18"/>
      <c r="B65" s="18"/>
      <c r="C65" s="19"/>
      <c r="D65" s="12" t="s">
        <v>155</v>
      </c>
      <c r="E65" s="13" t="s">
        <v>156</v>
      </c>
      <c r="F65" s="13">
        <v>136</v>
      </c>
      <c r="G65" s="14">
        <v>79.42</v>
      </c>
      <c r="H65" s="14">
        <v>74.852</v>
      </c>
      <c r="I65" s="14">
        <v>3</v>
      </c>
      <c r="J65" s="15" t="s">
        <v>19</v>
      </c>
    </row>
    <row r="66" spans="1:10">
      <c r="A66" s="21" t="s">
        <v>157</v>
      </c>
      <c r="B66" s="10" t="s">
        <v>13</v>
      </c>
      <c r="C66" s="11">
        <v>1</v>
      </c>
      <c r="D66" s="12" t="s">
        <v>158</v>
      </c>
      <c r="E66" s="13" t="s">
        <v>159</v>
      </c>
      <c r="F66" s="13">
        <v>139.17</v>
      </c>
      <c r="G66" s="14">
        <v>83.48</v>
      </c>
      <c r="H66" s="14">
        <v>77.922</v>
      </c>
      <c r="I66" s="14">
        <v>1</v>
      </c>
      <c r="J66" s="15" t="s">
        <v>16</v>
      </c>
    </row>
    <row r="67" spans="1:10">
      <c r="A67" s="23"/>
      <c r="B67" s="18"/>
      <c r="C67" s="19"/>
      <c r="D67" s="12" t="s">
        <v>160</v>
      </c>
      <c r="E67" s="13" t="s">
        <v>161</v>
      </c>
      <c r="F67" s="13">
        <v>121.5</v>
      </c>
      <c r="G67" s="14">
        <v>61.22</v>
      </c>
      <c r="H67" s="14">
        <v>61.032</v>
      </c>
      <c r="I67" s="14">
        <v>2</v>
      </c>
      <c r="J67" s="15" t="s">
        <v>19</v>
      </c>
    </row>
    <row r="68" spans="1:10">
      <c r="A68" s="10" t="s">
        <v>162</v>
      </c>
      <c r="B68" s="10" t="s">
        <v>13</v>
      </c>
      <c r="C68" s="11">
        <v>1</v>
      </c>
      <c r="D68" s="12" t="s">
        <v>163</v>
      </c>
      <c r="E68" s="13" t="s">
        <v>164</v>
      </c>
      <c r="F68" s="13">
        <v>149.17</v>
      </c>
      <c r="G68" s="14">
        <v>84.02</v>
      </c>
      <c r="H68" s="14">
        <v>80.246</v>
      </c>
      <c r="I68" s="14">
        <v>1</v>
      </c>
      <c r="J68" s="15" t="s">
        <v>16</v>
      </c>
    </row>
    <row r="69" spans="1:10">
      <c r="A69" s="16"/>
      <c r="B69" s="16"/>
      <c r="C69" s="17"/>
      <c r="D69" s="12" t="s">
        <v>165</v>
      </c>
      <c r="E69" s="13" t="s">
        <v>166</v>
      </c>
      <c r="F69" s="13">
        <v>154.33</v>
      </c>
      <c r="G69" s="14">
        <v>82.12</v>
      </c>
      <c r="H69" s="14">
        <v>80.138</v>
      </c>
      <c r="I69" s="14">
        <v>2</v>
      </c>
      <c r="J69" s="15" t="s">
        <v>19</v>
      </c>
    </row>
    <row r="70" spans="1:10">
      <c r="A70" s="18"/>
      <c r="B70" s="18"/>
      <c r="C70" s="19"/>
      <c r="D70" s="12" t="s">
        <v>167</v>
      </c>
      <c r="E70" s="13" t="s">
        <v>168</v>
      </c>
      <c r="F70" s="13">
        <v>141.17</v>
      </c>
      <c r="G70" s="14">
        <v>83.4</v>
      </c>
      <c r="H70" s="14">
        <v>78.274</v>
      </c>
      <c r="I70" s="14">
        <v>3</v>
      </c>
      <c r="J70" s="15" t="s">
        <v>19</v>
      </c>
    </row>
    <row r="71" spans="1:10">
      <c r="A71" s="10" t="s">
        <v>169</v>
      </c>
      <c r="B71" s="10" t="s">
        <v>13</v>
      </c>
      <c r="C71" s="11">
        <v>1</v>
      </c>
      <c r="D71" s="12" t="s">
        <v>170</v>
      </c>
      <c r="E71" s="13" t="s">
        <v>171</v>
      </c>
      <c r="F71" s="13">
        <v>138.5</v>
      </c>
      <c r="G71" s="14">
        <v>83.64</v>
      </c>
      <c r="H71" s="14">
        <v>77.884</v>
      </c>
      <c r="I71" s="14">
        <v>1</v>
      </c>
      <c r="J71" s="15" t="s">
        <v>16</v>
      </c>
    </row>
    <row r="72" spans="1:10">
      <c r="A72" s="16"/>
      <c r="B72" s="16"/>
      <c r="C72" s="17"/>
      <c r="D72" s="12" t="s">
        <v>172</v>
      </c>
      <c r="E72" s="13" t="s">
        <v>173</v>
      </c>
      <c r="F72" s="13">
        <v>137.83</v>
      </c>
      <c r="G72" s="14">
        <v>81.7</v>
      </c>
      <c r="H72" s="14">
        <v>76.586</v>
      </c>
      <c r="I72" s="14">
        <v>2</v>
      </c>
      <c r="J72" s="15" t="s">
        <v>19</v>
      </c>
    </row>
    <row r="73" spans="1:10">
      <c r="A73" s="18"/>
      <c r="B73" s="18"/>
      <c r="C73" s="19"/>
      <c r="D73" s="12" t="s">
        <v>174</v>
      </c>
      <c r="E73" s="13" t="s">
        <v>175</v>
      </c>
      <c r="F73" s="13">
        <v>136.33</v>
      </c>
      <c r="G73" s="14">
        <v>80.18</v>
      </c>
      <c r="H73" s="14">
        <v>75.374</v>
      </c>
      <c r="I73" s="14">
        <v>3</v>
      </c>
      <c r="J73" s="15" t="s">
        <v>19</v>
      </c>
    </row>
    <row r="74" spans="1:10">
      <c r="A74" s="10" t="s">
        <v>176</v>
      </c>
      <c r="B74" s="10" t="s">
        <v>13</v>
      </c>
      <c r="C74" s="11">
        <v>1</v>
      </c>
      <c r="D74" s="12" t="s">
        <v>177</v>
      </c>
      <c r="E74" s="13" t="s">
        <v>178</v>
      </c>
      <c r="F74" s="13">
        <v>138.17</v>
      </c>
      <c r="G74" s="14">
        <v>83.94</v>
      </c>
      <c r="H74" s="14">
        <v>77.998</v>
      </c>
      <c r="I74" s="14">
        <v>1</v>
      </c>
      <c r="J74" s="15" t="s">
        <v>16</v>
      </c>
    </row>
    <row r="75" spans="1:10">
      <c r="A75" s="16"/>
      <c r="B75" s="16"/>
      <c r="C75" s="17"/>
      <c r="D75" s="12" t="s">
        <v>179</v>
      </c>
      <c r="E75" s="13" t="s">
        <v>180</v>
      </c>
      <c r="F75" s="13">
        <v>140</v>
      </c>
      <c r="G75" s="14">
        <v>80.5</v>
      </c>
      <c r="H75" s="14">
        <v>76.3</v>
      </c>
      <c r="I75" s="14">
        <v>2</v>
      </c>
      <c r="J75" s="15" t="s">
        <v>19</v>
      </c>
    </row>
    <row r="76" spans="1:10">
      <c r="A76" s="18"/>
      <c r="B76" s="18"/>
      <c r="C76" s="19"/>
      <c r="D76" s="12" t="s">
        <v>181</v>
      </c>
      <c r="E76" s="13" t="s">
        <v>182</v>
      </c>
      <c r="F76" s="13">
        <v>135.33</v>
      </c>
      <c r="G76" s="14">
        <v>79.08</v>
      </c>
      <c r="H76" s="14">
        <v>74.514</v>
      </c>
      <c r="I76" s="14">
        <v>3</v>
      </c>
      <c r="J76" s="15" t="s">
        <v>19</v>
      </c>
    </row>
    <row r="77" spans="1:10">
      <c r="A77" s="26" t="s">
        <v>183</v>
      </c>
      <c r="B77" s="26" t="s">
        <v>184</v>
      </c>
      <c r="C77" s="27">
        <v>2</v>
      </c>
      <c r="D77" s="12" t="s">
        <v>185</v>
      </c>
      <c r="E77" s="13" t="s">
        <v>186</v>
      </c>
      <c r="F77" s="13">
        <v>138.76</v>
      </c>
      <c r="G77" s="14">
        <v>83.44</v>
      </c>
      <c r="H77" s="14">
        <v>77.816</v>
      </c>
      <c r="I77" s="14">
        <v>1</v>
      </c>
      <c r="J77" s="15" t="s">
        <v>16</v>
      </c>
    </row>
    <row r="78" spans="1:10">
      <c r="A78" s="28"/>
      <c r="B78" s="28"/>
      <c r="C78" s="27"/>
      <c r="D78" s="12" t="s">
        <v>187</v>
      </c>
      <c r="E78" s="13" t="s">
        <v>188</v>
      </c>
      <c r="F78" s="13">
        <v>138.78</v>
      </c>
      <c r="G78" s="14">
        <v>82.9</v>
      </c>
      <c r="H78" s="14">
        <v>77.496</v>
      </c>
      <c r="I78" s="14">
        <v>2</v>
      </c>
      <c r="J78" s="15" t="s">
        <v>16</v>
      </c>
    </row>
    <row r="79" spans="1:10">
      <c r="A79" s="28"/>
      <c r="B79" s="28"/>
      <c r="C79" s="27"/>
      <c r="D79" s="12" t="s">
        <v>189</v>
      </c>
      <c r="E79" s="13" t="s">
        <v>190</v>
      </c>
      <c r="F79" s="13">
        <v>137.78</v>
      </c>
      <c r="G79" s="14">
        <v>81.1</v>
      </c>
      <c r="H79" s="14">
        <v>76.216</v>
      </c>
      <c r="I79" s="14">
        <v>3</v>
      </c>
      <c r="J79" s="15" t="s">
        <v>19</v>
      </c>
    </row>
    <row r="80" spans="1:10">
      <c r="A80" s="28"/>
      <c r="B80" s="28"/>
      <c r="C80" s="27"/>
      <c r="D80" s="12" t="s">
        <v>191</v>
      </c>
      <c r="E80" s="13" t="s">
        <v>192</v>
      </c>
      <c r="F80" s="13">
        <v>140.74</v>
      </c>
      <c r="G80" s="14">
        <v>78.7</v>
      </c>
      <c r="H80" s="14">
        <v>75.368</v>
      </c>
      <c r="I80" s="14">
        <v>4</v>
      </c>
      <c r="J80" s="15" t="s">
        <v>19</v>
      </c>
    </row>
    <row r="81" spans="1:10">
      <c r="A81" s="28"/>
      <c r="B81" s="28"/>
      <c r="C81" s="27"/>
      <c r="D81" s="12" t="s">
        <v>193</v>
      </c>
      <c r="E81" s="13" t="s">
        <v>194</v>
      </c>
      <c r="F81" s="13">
        <v>138.43</v>
      </c>
      <c r="G81" s="14">
        <v>77.88</v>
      </c>
      <c r="H81" s="14">
        <v>74.414</v>
      </c>
      <c r="I81" s="14">
        <v>5</v>
      </c>
      <c r="J81" s="15" t="s">
        <v>19</v>
      </c>
    </row>
    <row r="82" spans="1:10">
      <c r="A82" s="28"/>
      <c r="B82" s="28"/>
      <c r="C82" s="27"/>
      <c r="D82" s="12" t="s">
        <v>195</v>
      </c>
      <c r="E82" s="13" t="s">
        <v>196</v>
      </c>
      <c r="F82" s="13">
        <v>138.04</v>
      </c>
      <c r="G82" s="14">
        <v>77.86</v>
      </c>
      <c r="H82" s="14">
        <v>74.324</v>
      </c>
      <c r="I82" s="14">
        <v>6</v>
      </c>
      <c r="J82" s="15" t="s">
        <v>19</v>
      </c>
    </row>
    <row r="83" spans="1:10">
      <c r="A83" s="28"/>
      <c r="B83" s="26" t="s">
        <v>197</v>
      </c>
      <c r="C83" s="27">
        <v>2</v>
      </c>
      <c r="D83" s="12" t="s">
        <v>198</v>
      </c>
      <c r="E83" s="13" t="s">
        <v>199</v>
      </c>
      <c r="F83" s="13">
        <v>138.33</v>
      </c>
      <c r="G83" s="14">
        <v>85.6</v>
      </c>
      <c r="H83" s="14">
        <v>79.026</v>
      </c>
      <c r="I83" s="14">
        <v>1</v>
      </c>
      <c r="J83" s="15" t="s">
        <v>16</v>
      </c>
    </row>
    <row r="84" spans="1:10">
      <c r="A84" s="28"/>
      <c r="B84" s="28"/>
      <c r="C84" s="27"/>
      <c r="D84" s="12" t="s">
        <v>200</v>
      </c>
      <c r="E84" s="13" t="s">
        <v>201</v>
      </c>
      <c r="F84" s="13">
        <v>139.52</v>
      </c>
      <c r="G84" s="14">
        <v>84.26</v>
      </c>
      <c r="H84" s="14">
        <v>78.46</v>
      </c>
      <c r="I84" s="14">
        <v>2</v>
      </c>
      <c r="J84" s="15" t="s">
        <v>16</v>
      </c>
    </row>
    <row r="85" spans="1:10">
      <c r="A85" s="28"/>
      <c r="B85" s="28"/>
      <c r="C85" s="27"/>
      <c r="D85" s="12" t="s">
        <v>202</v>
      </c>
      <c r="E85" s="13" t="s">
        <v>203</v>
      </c>
      <c r="F85" s="13">
        <v>136.93</v>
      </c>
      <c r="G85" s="14">
        <v>80</v>
      </c>
      <c r="H85" s="14">
        <v>75.386</v>
      </c>
      <c r="I85" s="14">
        <v>3</v>
      </c>
      <c r="J85" s="15" t="s">
        <v>19</v>
      </c>
    </row>
    <row r="86" spans="1:10">
      <c r="A86" s="28"/>
      <c r="B86" s="28"/>
      <c r="C86" s="27"/>
      <c r="D86" s="12" t="s">
        <v>204</v>
      </c>
      <c r="E86" s="13" t="s">
        <v>205</v>
      </c>
      <c r="F86" s="13">
        <v>133.72</v>
      </c>
      <c r="G86" s="14">
        <v>78.68</v>
      </c>
      <c r="H86" s="14">
        <v>73.952</v>
      </c>
      <c r="I86" s="14">
        <v>4</v>
      </c>
      <c r="J86" s="15" t="s">
        <v>19</v>
      </c>
    </row>
    <row r="87" spans="1:10">
      <c r="A87" s="28"/>
      <c r="B87" s="28"/>
      <c r="C87" s="27"/>
      <c r="D87" s="12" t="s">
        <v>206</v>
      </c>
      <c r="E87" s="13" t="s">
        <v>207</v>
      </c>
      <c r="F87" s="13">
        <v>135.22</v>
      </c>
      <c r="G87" s="14">
        <v>76.52</v>
      </c>
      <c r="H87" s="14">
        <v>72.956</v>
      </c>
      <c r="I87" s="14">
        <v>5</v>
      </c>
      <c r="J87" s="15" t="s">
        <v>19</v>
      </c>
    </row>
    <row r="88" spans="1:10">
      <c r="A88" s="28"/>
      <c r="B88" s="26" t="s">
        <v>208</v>
      </c>
      <c r="C88" s="27">
        <v>1</v>
      </c>
      <c r="D88" s="12" t="s">
        <v>209</v>
      </c>
      <c r="E88" s="13" t="s">
        <v>210</v>
      </c>
      <c r="F88" s="13">
        <v>147.89</v>
      </c>
      <c r="G88" s="14">
        <v>80.34</v>
      </c>
      <c r="H88" s="14">
        <v>77.782</v>
      </c>
      <c r="I88" s="14">
        <v>1</v>
      </c>
      <c r="J88" s="15" t="s">
        <v>16</v>
      </c>
    </row>
    <row r="89" spans="1:10">
      <c r="A89" s="28"/>
      <c r="B89" s="28"/>
      <c r="C89" s="27"/>
      <c r="D89" s="12" t="s">
        <v>211</v>
      </c>
      <c r="E89" s="13" t="s">
        <v>212</v>
      </c>
      <c r="F89" s="13">
        <v>140.15</v>
      </c>
      <c r="G89" s="14">
        <v>80.84</v>
      </c>
      <c r="H89" s="14">
        <v>76.534</v>
      </c>
      <c r="I89" s="14">
        <v>2</v>
      </c>
      <c r="J89" s="15" t="s">
        <v>19</v>
      </c>
    </row>
    <row r="90" spans="1:10">
      <c r="A90" s="28"/>
      <c r="B90" s="28"/>
      <c r="C90" s="27"/>
      <c r="D90" s="12" t="s">
        <v>213</v>
      </c>
      <c r="E90" s="13" t="s">
        <v>214</v>
      </c>
      <c r="F90" s="13">
        <v>134.57</v>
      </c>
      <c r="G90" s="14">
        <v>79.7</v>
      </c>
      <c r="H90" s="14">
        <v>74.734</v>
      </c>
      <c r="I90" s="14">
        <v>3</v>
      </c>
      <c r="J90" s="15" t="s">
        <v>19</v>
      </c>
    </row>
    <row r="91" spans="1:10">
      <c r="A91" s="28"/>
      <c r="B91" s="26" t="s">
        <v>215</v>
      </c>
      <c r="C91" s="27">
        <v>1</v>
      </c>
      <c r="D91" s="12" t="s">
        <v>216</v>
      </c>
      <c r="E91" s="13" t="s">
        <v>217</v>
      </c>
      <c r="F91" s="13">
        <v>138.7</v>
      </c>
      <c r="G91" s="14">
        <v>82.44</v>
      </c>
      <c r="H91" s="14">
        <v>77.204</v>
      </c>
      <c r="I91" s="14">
        <v>1</v>
      </c>
      <c r="J91" s="15" t="s">
        <v>16</v>
      </c>
    </row>
    <row r="92" spans="1:10">
      <c r="A92" s="28"/>
      <c r="B92" s="28"/>
      <c r="C92" s="27"/>
      <c r="D92" s="12" t="s">
        <v>218</v>
      </c>
      <c r="E92" s="13" t="s">
        <v>219</v>
      </c>
      <c r="F92" s="13">
        <v>140.3</v>
      </c>
      <c r="G92" s="14">
        <v>80.36</v>
      </c>
      <c r="H92" s="14">
        <v>76.276</v>
      </c>
      <c r="I92" s="14">
        <v>2</v>
      </c>
      <c r="J92" s="15" t="s">
        <v>19</v>
      </c>
    </row>
    <row r="93" spans="1:10">
      <c r="A93" s="28"/>
      <c r="B93" s="28"/>
      <c r="C93" s="27"/>
      <c r="D93" s="12" t="s">
        <v>220</v>
      </c>
      <c r="E93" s="13" t="s">
        <v>221</v>
      </c>
      <c r="F93" s="13">
        <v>135.17</v>
      </c>
      <c r="G93" s="14">
        <v>80.98</v>
      </c>
      <c r="H93" s="14">
        <v>75.622</v>
      </c>
      <c r="I93" s="14">
        <v>3</v>
      </c>
      <c r="J93" s="15" t="s">
        <v>19</v>
      </c>
    </row>
    <row r="94" spans="1:10">
      <c r="A94" s="28"/>
      <c r="B94" s="26" t="s">
        <v>222</v>
      </c>
      <c r="C94" s="27">
        <v>1</v>
      </c>
      <c r="D94" s="12" t="s">
        <v>223</v>
      </c>
      <c r="E94" s="13" t="s">
        <v>224</v>
      </c>
      <c r="F94" s="13">
        <v>154.5</v>
      </c>
      <c r="G94" s="14">
        <v>86.12</v>
      </c>
      <c r="H94" s="14">
        <v>82.572</v>
      </c>
      <c r="I94" s="14">
        <v>1</v>
      </c>
      <c r="J94" s="15" t="s">
        <v>16</v>
      </c>
    </row>
    <row r="95" spans="1:10">
      <c r="A95" s="28"/>
      <c r="B95" s="28"/>
      <c r="C95" s="27"/>
      <c r="D95" s="12" t="s">
        <v>225</v>
      </c>
      <c r="E95" s="13" t="s">
        <v>226</v>
      </c>
      <c r="F95" s="13">
        <v>145.54</v>
      </c>
      <c r="G95" s="14">
        <v>81.7</v>
      </c>
      <c r="H95" s="14">
        <v>78.128</v>
      </c>
      <c r="I95" s="14">
        <v>2</v>
      </c>
      <c r="J95" s="15" t="s">
        <v>19</v>
      </c>
    </row>
    <row r="96" spans="1:10">
      <c r="A96" s="28"/>
      <c r="B96" s="28"/>
      <c r="C96" s="27"/>
      <c r="D96" s="12" t="s">
        <v>227</v>
      </c>
      <c r="E96" s="13" t="s">
        <v>228</v>
      </c>
      <c r="F96" s="13">
        <v>145.8</v>
      </c>
      <c r="G96" s="14">
        <v>79.24</v>
      </c>
      <c r="H96" s="14">
        <v>76.704</v>
      </c>
      <c r="I96" s="14">
        <v>3</v>
      </c>
      <c r="J96" s="15" t="s">
        <v>19</v>
      </c>
    </row>
    <row r="97" spans="1:10">
      <c r="A97" s="28"/>
      <c r="B97" s="26" t="s">
        <v>229</v>
      </c>
      <c r="C97" s="27">
        <v>1</v>
      </c>
      <c r="D97" s="12" t="s">
        <v>230</v>
      </c>
      <c r="E97" s="13" t="s">
        <v>231</v>
      </c>
      <c r="F97" s="13">
        <v>129.2</v>
      </c>
      <c r="G97" s="14">
        <v>80.2</v>
      </c>
      <c r="H97" s="14">
        <v>73.96</v>
      </c>
      <c r="I97" s="14">
        <v>1</v>
      </c>
      <c r="J97" s="15" t="s">
        <v>16</v>
      </c>
    </row>
    <row r="98" spans="1:10">
      <c r="A98" s="28"/>
      <c r="B98" s="28"/>
      <c r="C98" s="27"/>
      <c r="D98" s="12" t="s">
        <v>232</v>
      </c>
      <c r="E98" s="13" t="s">
        <v>233</v>
      </c>
      <c r="F98" s="13">
        <v>125.26</v>
      </c>
      <c r="G98" s="14">
        <v>80.64</v>
      </c>
      <c r="H98" s="14">
        <v>73.436</v>
      </c>
      <c r="I98" s="14">
        <v>2</v>
      </c>
      <c r="J98" s="15" t="s">
        <v>19</v>
      </c>
    </row>
    <row r="99" spans="1:10">
      <c r="A99" s="28"/>
      <c r="B99" s="28"/>
      <c r="C99" s="27"/>
      <c r="D99" s="12" t="s">
        <v>234</v>
      </c>
      <c r="E99" s="13" t="s">
        <v>235</v>
      </c>
      <c r="F99" s="13">
        <v>121.74</v>
      </c>
      <c r="G99" s="14">
        <v>76.26</v>
      </c>
      <c r="H99" s="14">
        <v>70.104</v>
      </c>
      <c r="I99" s="14">
        <v>3</v>
      </c>
      <c r="J99" s="15" t="s">
        <v>19</v>
      </c>
    </row>
    <row r="100" spans="1:10">
      <c r="A100" s="28"/>
      <c r="B100" s="26" t="s">
        <v>236</v>
      </c>
      <c r="C100" s="27">
        <v>1</v>
      </c>
      <c r="D100" s="12" t="s">
        <v>237</v>
      </c>
      <c r="E100" s="13" t="s">
        <v>238</v>
      </c>
      <c r="F100" s="13">
        <v>107.24</v>
      </c>
      <c r="G100" s="14">
        <v>73.54</v>
      </c>
      <c r="H100" s="14">
        <v>65.572</v>
      </c>
      <c r="I100" s="14">
        <v>1</v>
      </c>
      <c r="J100" s="15" t="s">
        <v>16</v>
      </c>
    </row>
    <row r="101" spans="1:10">
      <c r="A101" s="28"/>
      <c r="B101" s="26" t="s">
        <v>239</v>
      </c>
      <c r="C101" s="27">
        <v>1</v>
      </c>
      <c r="D101" s="12" t="s">
        <v>240</v>
      </c>
      <c r="E101" s="13" t="s">
        <v>241</v>
      </c>
      <c r="F101" s="13">
        <v>116.5</v>
      </c>
      <c r="G101" s="14">
        <v>85.88</v>
      </c>
      <c r="H101" s="14">
        <v>74.828</v>
      </c>
      <c r="I101" s="14">
        <v>1</v>
      </c>
      <c r="J101" s="15" t="s">
        <v>16</v>
      </c>
    </row>
    <row r="102" spans="1:10">
      <c r="A102" s="28"/>
      <c r="B102" s="28"/>
      <c r="C102" s="27"/>
      <c r="D102" s="12" t="s">
        <v>242</v>
      </c>
      <c r="E102" s="13" t="s">
        <v>243</v>
      </c>
      <c r="F102" s="13">
        <v>113.33</v>
      </c>
      <c r="G102" s="14">
        <v>83.3</v>
      </c>
      <c r="H102" s="14">
        <v>72.646</v>
      </c>
      <c r="I102" s="14">
        <v>2</v>
      </c>
      <c r="J102" s="15" t="s">
        <v>19</v>
      </c>
    </row>
    <row r="103" spans="1:10">
      <c r="A103" s="28"/>
      <c r="B103" s="28"/>
      <c r="C103" s="27"/>
      <c r="D103" s="12" t="s">
        <v>244</v>
      </c>
      <c r="E103" s="13" t="s">
        <v>245</v>
      </c>
      <c r="F103" s="13">
        <v>120.63</v>
      </c>
      <c r="G103" s="14">
        <v>78.54</v>
      </c>
      <c r="H103" s="14">
        <v>71.25</v>
      </c>
      <c r="I103" s="14">
        <v>3</v>
      </c>
      <c r="J103" s="15" t="s">
        <v>19</v>
      </c>
    </row>
    <row r="104" spans="1:10">
      <c r="A104" s="29" t="s">
        <v>246</v>
      </c>
      <c r="B104" s="28" t="s">
        <v>247</v>
      </c>
      <c r="C104" s="30">
        <v>2</v>
      </c>
      <c r="D104" s="12" t="s">
        <v>248</v>
      </c>
      <c r="E104" s="13" t="s">
        <v>249</v>
      </c>
      <c r="F104" s="13">
        <v>68.35</v>
      </c>
      <c r="G104" s="14">
        <v>83.12</v>
      </c>
      <c r="H104" s="14">
        <v>77.212</v>
      </c>
      <c r="I104" s="14">
        <v>1</v>
      </c>
      <c r="J104" s="15" t="s">
        <v>16</v>
      </c>
    </row>
    <row r="105" spans="1:10">
      <c r="A105" s="16"/>
      <c r="B105" s="28"/>
      <c r="C105" s="30"/>
      <c r="D105" s="12" t="s">
        <v>250</v>
      </c>
      <c r="E105" s="13" t="s">
        <v>251</v>
      </c>
      <c r="F105" s="13">
        <v>68.41</v>
      </c>
      <c r="G105" s="14">
        <v>81.46</v>
      </c>
      <c r="H105" s="14">
        <v>76.24</v>
      </c>
      <c r="I105" s="14">
        <v>2</v>
      </c>
      <c r="J105" s="15" t="s">
        <v>16</v>
      </c>
    </row>
    <row r="106" spans="1:10">
      <c r="A106" s="16"/>
      <c r="B106" s="28"/>
      <c r="C106" s="30"/>
      <c r="D106" s="12" t="s">
        <v>252</v>
      </c>
      <c r="E106" s="13" t="s">
        <v>253</v>
      </c>
      <c r="F106" s="13">
        <v>65.57</v>
      </c>
      <c r="G106" s="14">
        <v>80.82</v>
      </c>
      <c r="H106" s="14">
        <v>74.72</v>
      </c>
      <c r="I106" s="14">
        <v>3</v>
      </c>
      <c r="J106" s="15" t="s">
        <v>19</v>
      </c>
    </row>
    <row r="107" spans="1:10">
      <c r="A107" s="16"/>
      <c r="B107" s="28"/>
      <c r="C107" s="30"/>
      <c r="D107" s="12" t="s">
        <v>254</v>
      </c>
      <c r="E107" s="13" t="s">
        <v>255</v>
      </c>
      <c r="F107" s="13">
        <v>68.14</v>
      </c>
      <c r="G107" s="14">
        <v>77.6</v>
      </c>
      <c r="H107" s="14">
        <v>73.816</v>
      </c>
      <c r="I107" s="14">
        <v>4</v>
      </c>
      <c r="J107" s="15" t="s">
        <v>19</v>
      </c>
    </row>
    <row r="108" spans="1:10">
      <c r="A108" s="16"/>
      <c r="B108" s="28"/>
      <c r="C108" s="30"/>
      <c r="D108" s="12" t="s">
        <v>256</v>
      </c>
      <c r="E108" s="13" t="s">
        <v>257</v>
      </c>
      <c r="F108" s="13">
        <v>63.47</v>
      </c>
      <c r="G108" s="14">
        <v>75.9</v>
      </c>
      <c r="H108" s="14">
        <v>70.928</v>
      </c>
      <c r="I108" s="14">
        <v>5</v>
      </c>
      <c r="J108" s="15" t="s">
        <v>19</v>
      </c>
    </row>
    <row r="109" spans="1:10">
      <c r="A109" s="16"/>
      <c r="B109" s="28"/>
      <c r="C109" s="30"/>
      <c r="D109" s="12" t="s">
        <v>258</v>
      </c>
      <c r="E109" s="13" t="s">
        <v>259</v>
      </c>
      <c r="F109" s="13">
        <v>63.94</v>
      </c>
      <c r="G109" s="14">
        <v>75.54</v>
      </c>
      <c r="H109" s="14">
        <v>70.9</v>
      </c>
      <c r="I109" s="14">
        <v>6</v>
      </c>
      <c r="J109" s="15" t="s">
        <v>19</v>
      </c>
    </row>
    <row r="110" spans="1:10">
      <c r="A110" s="16"/>
      <c r="B110" s="28" t="s">
        <v>260</v>
      </c>
      <c r="C110" s="30">
        <v>1</v>
      </c>
      <c r="D110" s="12" t="s">
        <v>261</v>
      </c>
      <c r="E110" s="13" t="s">
        <v>262</v>
      </c>
      <c r="F110" s="13">
        <v>63.88</v>
      </c>
      <c r="G110" s="14">
        <v>80</v>
      </c>
      <c r="H110" s="14">
        <v>73.552</v>
      </c>
      <c r="I110" s="14">
        <v>1</v>
      </c>
      <c r="J110" s="15" t="s">
        <v>16</v>
      </c>
    </row>
    <row r="111" spans="1:10">
      <c r="A111" s="16"/>
      <c r="B111" s="28"/>
      <c r="C111" s="30"/>
      <c r="D111" s="12" t="s">
        <v>263</v>
      </c>
      <c r="E111" s="13" t="s">
        <v>264</v>
      </c>
      <c r="F111" s="13">
        <v>63.73</v>
      </c>
      <c r="G111" s="14">
        <v>78.64</v>
      </c>
      <c r="H111" s="14">
        <v>72.676</v>
      </c>
      <c r="I111" s="14">
        <v>2</v>
      </c>
      <c r="J111" s="15" t="s">
        <v>19</v>
      </c>
    </row>
    <row r="112" spans="1:10">
      <c r="A112" s="16"/>
      <c r="B112" s="28"/>
      <c r="C112" s="30"/>
      <c r="D112" s="12" t="s">
        <v>265</v>
      </c>
      <c r="E112" s="13" t="s">
        <v>266</v>
      </c>
      <c r="F112" s="13">
        <v>57.01</v>
      </c>
      <c r="G112" s="14">
        <v>75.86</v>
      </c>
      <c r="H112" s="14">
        <v>68.32</v>
      </c>
      <c r="I112" s="14">
        <v>3</v>
      </c>
      <c r="J112" s="15" t="s">
        <v>19</v>
      </c>
    </row>
    <row r="113" spans="1:10">
      <c r="A113" s="16"/>
      <c r="B113" s="28" t="s">
        <v>267</v>
      </c>
      <c r="C113" s="30">
        <v>2</v>
      </c>
      <c r="D113" s="12" t="s">
        <v>268</v>
      </c>
      <c r="E113" s="13" t="s">
        <v>269</v>
      </c>
      <c r="F113" s="13">
        <v>67.11</v>
      </c>
      <c r="G113" s="14">
        <v>79.86</v>
      </c>
      <c r="H113" s="14">
        <v>74.76</v>
      </c>
      <c r="I113" s="14">
        <v>1</v>
      </c>
      <c r="J113" s="15" t="s">
        <v>16</v>
      </c>
    </row>
    <row r="114" spans="1:10">
      <c r="A114" s="16"/>
      <c r="B114" s="28"/>
      <c r="C114" s="30"/>
      <c r="D114" s="12" t="s">
        <v>270</v>
      </c>
      <c r="E114" s="13" t="s">
        <v>271</v>
      </c>
      <c r="F114" s="13">
        <v>63.96</v>
      </c>
      <c r="G114" s="14">
        <v>80.52</v>
      </c>
      <c r="H114" s="14">
        <v>73.896</v>
      </c>
      <c r="I114" s="14">
        <v>2</v>
      </c>
      <c r="J114" s="15" t="s">
        <v>16</v>
      </c>
    </row>
    <row r="115" spans="1:10">
      <c r="A115" s="16"/>
      <c r="B115" s="28"/>
      <c r="C115" s="30"/>
      <c r="D115" s="12" t="s">
        <v>272</v>
      </c>
      <c r="E115" s="13" t="s">
        <v>273</v>
      </c>
      <c r="F115" s="13">
        <v>61.56</v>
      </c>
      <c r="G115" s="14">
        <v>78.86</v>
      </c>
      <c r="H115" s="14">
        <v>71.94</v>
      </c>
      <c r="I115" s="14">
        <v>3</v>
      </c>
      <c r="J115" s="15" t="s">
        <v>19</v>
      </c>
    </row>
    <row r="116" spans="1:10">
      <c r="A116" s="16"/>
      <c r="B116" s="28"/>
      <c r="C116" s="30"/>
      <c r="D116" s="12" t="s">
        <v>274</v>
      </c>
      <c r="E116" s="13" t="s">
        <v>275</v>
      </c>
      <c r="F116" s="13">
        <v>60.28</v>
      </c>
      <c r="G116" s="14">
        <v>78.58</v>
      </c>
      <c r="H116" s="14">
        <v>71.26</v>
      </c>
      <c r="I116" s="14">
        <v>4</v>
      </c>
      <c r="J116" s="15" t="s">
        <v>19</v>
      </c>
    </row>
    <row r="117" spans="1:10">
      <c r="A117" s="16"/>
      <c r="B117" s="28"/>
      <c r="C117" s="30"/>
      <c r="D117" s="12" t="s">
        <v>276</v>
      </c>
      <c r="E117" s="13" t="s">
        <v>277</v>
      </c>
      <c r="F117" s="13">
        <v>57.69</v>
      </c>
      <c r="G117" s="14">
        <v>79.22</v>
      </c>
      <c r="H117" s="14">
        <v>70.608</v>
      </c>
      <c r="I117" s="14">
        <v>5</v>
      </c>
      <c r="J117" s="15" t="s">
        <v>19</v>
      </c>
    </row>
    <row r="118" spans="1:10">
      <c r="A118" s="16"/>
      <c r="B118" s="28"/>
      <c r="C118" s="30"/>
      <c r="D118" s="12" t="s">
        <v>278</v>
      </c>
      <c r="E118" s="13" t="s">
        <v>279</v>
      </c>
      <c r="F118" s="13">
        <v>57.41</v>
      </c>
      <c r="G118" s="14">
        <v>79.04</v>
      </c>
      <c r="H118" s="14">
        <v>70.388</v>
      </c>
      <c r="I118" s="14">
        <v>6</v>
      </c>
      <c r="J118" s="15" t="s">
        <v>19</v>
      </c>
    </row>
    <row r="119" spans="1:10">
      <c r="A119" s="16"/>
      <c r="B119" s="28" t="s">
        <v>280</v>
      </c>
      <c r="C119" s="30">
        <v>4</v>
      </c>
      <c r="D119" s="12" t="s">
        <v>281</v>
      </c>
      <c r="E119" s="13" t="s">
        <v>282</v>
      </c>
      <c r="F119" s="13">
        <v>70.49</v>
      </c>
      <c r="G119" s="14">
        <v>80.56</v>
      </c>
      <c r="H119" s="14">
        <v>76.532</v>
      </c>
      <c r="I119" s="14">
        <v>1</v>
      </c>
      <c r="J119" s="15" t="s">
        <v>16</v>
      </c>
    </row>
    <row r="120" spans="1:10">
      <c r="A120" s="16"/>
      <c r="B120" s="28"/>
      <c r="C120" s="30"/>
      <c r="D120" s="12" t="s">
        <v>283</v>
      </c>
      <c r="E120" s="13" t="s">
        <v>284</v>
      </c>
      <c r="F120" s="13">
        <v>66.68</v>
      </c>
      <c r="G120" s="14">
        <v>81.88</v>
      </c>
      <c r="H120" s="14">
        <v>75.8</v>
      </c>
      <c r="I120" s="14">
        <v>2</v>
      </c>
      <c r="J120" s="15" t="s">
        <v>16</v>
      </c>
    </row>
    <row r="121" spans="1:10">
      <c r="A121" s="16"/>
      <c r="B121" s="28"/>
      <c r="C121" s="30"/>
      <c r="D121" s="12" t="s">
        <v>285</v>
      </c>
      <c r="E121" s="13" t="s">
        <v>286</v>
      </c>
      <c r="F121" s="13">
        <v>68.79</v>
      </c>
      <c r="G121" s="14">
        <v>80.08</v>
      </c>
      <c r="H121" s="14">
        <v>75.564</v>
      </c>
      <c r="I121" s="14">
        <v>3</v>
      </c>
      <c r="J121" s="15" t="s">
        <v>16</v>
      </c>
    </row>
    <row r="122" spans="1:10">
      <c r="A122" s="16"/>
      <c r="B122" s="28"/>
      <c r="C122" s="30"/>
      <c r="D122" s="12" t="s">
        <v>287</v>
      </c>
      <c r="E122" s="13" t="s">
        <v>288</v>
      </c>
      <c r="F122" s="13">
        <v>68.26</v>
      </c>
      <c r="G122" s="14">
        <v>80.16</v>
      </c>
      <c r="H122" s="14">
        <v>75.4</v>
      </c>
      <c r="I122" s="14">
        <v>4</v>
      </c>
      <c r="J122" s="15" t="s">
        <v>16</v>
      </c>
    </row>
    <row r="123" spans="1:10">
      <c r="A123" s="16"/>
      <c r="B123" s="28"/>
      <c r="C123" s="30"/>
      <c r="D123" s="12" t="s">
        <v>289</v>
      </c>
      <c r="E123" s="13" t="s">
        <v>290</v>
      </c>
      <c r="F123" s="13">
        <v>67.64</v>
      </c>
      <c r="G123" s="14">
        <v>79.94</v>
      </c>
      <c r="H123" s="14">
        <v>75.02</v>
      </c>
      <c r="I123" s="14">
        <v>5</v>
      </c>
      <c r="J123" s="15" t="s">
        <v>19</v>
      </c>
    </row>
    <row r="124" spans="1:10">
      <c r="A124" s="16"/>
      <c r="B124" s="28"/>
      <c r="C124" s="30"/>
      <c r="D124" s="12" t="s">
        <v>291</v>
      </c>
      <c r="E124" s="13" t="s">
        <v>292</v>
      </c>
      <c r="F124" s="13">
        <v>65.24</v>
      </c>
      <c r="G124" s="14">
        <v>79</v>
      </c>
      <c r="H124" s="14">
        <v>73.496</v>
      </c>
      <c r="I124" s="14">
        <v>6</v>
      </c>
      <c r="J124" s="15" t="s">
        <v>19</v>
      </c>
    </row>
    <row r="125" spans="1:10">
      <c r="A125" s="16"/>
      <c r="B125" s="28"/>
      <c r="C125" s="30"/>
      <c r="D125" s="12" t="s">
        <v>293</v>
      </c>
      <c r="E125" s="13" t="s">
        <v>294</v>
      </c>
      <c r="F125" s="13">
        <v>65.54</v>
      </c>
      <c r="G125" s="14">
        <v>78.38</v>
      </c>
      <c r="H125" s="14">
        <v>73.244</v>
      </c>
      <c r="I125" s="14">
        <v>7</v>
      </c>
      <c r="J125" s="15" t="s">
        <v>19</v>
      </c>
    </row>
    <row r="126" spans="1:10">
      <c r="A126" s="16"/>
      <c r="B126" s="28"/>
      <c r="C126" s="30"/>
      <c r="D126" s="12" t="s">
        <v>295</v>
      </c>
      <c r="E126" s="13" t="s">
        <v>296</v>
      </c>
      <c r="F126" s="13">
        <v>65.52</v>
      </c>
      <c r="G126" s="14">
        <v>75.02</v>
      </c>
      <c r="H126" s="14">
        <v>71.22</v>
      </c>
      <c r="I126" s="14">
        <v>8</v>
      </c>
      <c r="J126" s="15" t="s">
        <v>19</v>
      </c>
    </row>
    <row r="127" spans="1:10">
      <c r="A127" s="16"/>
      <c r="B127" s="28" t="s">
        <v>297</v>
      </c>
      <c r="C127" s="30">
        <v>2</v>
      </c>
      <c r="D127" s="12" t="s">
        <v>298</v>
      </c>
      <c r="E127" s="13" t="s">
        <v>299</v>
      </c>
      <c r="F127" s="13">
        <v>69.37</v>
      </c>
      <c r="G127" s="14">
        <v>82.12</v>
      </c>
      <c r="H127" s="14">
        <v>77.02</v>
      </c>
      <c r="I127" s="14">
        <v>1</v>
      </c>
      <c r="J127" s="15" t="s">
        <v>16</v>
      </c>
    </row>
    <row r="128" spans="1:10">
      <c r="A128" s="16"/>
      <c r="B128" s="28"/>
      <c r="C128" s="30"/>
      <c r="D128" s="12" t="s">
        <v>300</v>
      </c>
      <c r="E128" s="13" t="s">
        <v>301</v>
      </c>
      <c r="F128" s="13">
        <v>67.41</v>
      </c>
      <c r="G128" s="14">
        <v>82.66</v>
      </c>
      <c r="H128" s="14">
        <v>76.56</v>
      </c>
      <c r="I128" s="14">
        <v>2</v>
      </c>
      <c r="J128" s="15" t="s">
        <v>16</v>
      </c>
    </row>
    <row r="129" spans="1:10">
      <c r="A129" s="16"/>
      <c r="B129" s="28"/>
      <c r="C129" s="30"/>
      <c r="D129" s="12" t="s">
        <v>302</v>
      </c>
      <c r="E129" s="13" t="s">
        <v>303</v>
      </c>
      <c r="F129" s="13">
        <v>68.52</v>
      </c>
      <c r="G129" s="14">
        <v>79.98</v>
      </c>
      <c r="H129" s="14">
        <v>75.396</v>
      </c>
      <c r="I129" s="14">
        <v>3</v>
      </c>
      <c r="J129" s="15" t="s">
        <v>19</v>
      </c>
    </row>
    <row r="130" spans="1:10">
      <c r="A130" s="16"/>
      <c r="B130" s="28"/>
      <c r="C130" s="30"/>
      <c r="D130" s="12" t="s">
        <v>304</v>
      </c>
      <c r="E130" s="13" t="s">
        <v>305</v>
      </c>
      <c r="F130" s="13">
        <v>65.4</v>
      </c>
      <c r="G130" s="14">
        <v>79.46</v>
      </c>
      <c r="H130" s="14">
        <v>73.836</v>
      </c>
      <c r="I130" s="14">
        <v>4</v>
      </c>
      <c r="J130" s="15" t="s">
        <v>19</v>
      </c>
    </row>
    <row r="131" spans="1:10">
      <c r="A131" s="16"/>
      <c r="B131" s="28"/>
      <c r="C131" s="30"/>
      <c r="D131" s="12" t="s">
        <v>306</v>
      </c>
      <c r="E131" s="13" t="s">
        <v>307</v>
      </c>
      <c r="F131" s="13">
        <v>66.04</v>
      </c>
      <c r="G131" s="14">
        <v>78.82</v>
      </c>
      <c r="H131" s="14">
        <v>73.708</v>
      </c>
      <c r="I131" s="14">
        <v>5</v>
      </c>
      <c r="J131" s="15" t="s">
        <v>19</v>
      </c>
    </row>
    <row r="132" spans="1:10">
      <c r="A132" s="16"/>
      <c r="B132" s="28"/>
      <c r="C132" s="30"/>
      <c r="D132" s="12" t="s">
        <v>308</v>
      </c>
      <c r="E132" s="13" t="s">
        <v>309</v>
      </c>
      <c r="F132" s="13">
        <v>66.98</v>
      </c>
      <c r="G132" s="14">
        <v>73.26</v>
      </c>
      <c r="H132" s="14">
        <v>70.748</v>
      </c>
      <c r="I132" s="14">
        <v>6</v>
      </c>
      <c r="J132" s="15" t="s">
        <v>19</v>
      </c>
    </row>
    <row r="133" spans="1:10">
      <c r="A133" s="16"/>
      <c r="B133" s="28" t="s">
        <v>310</v>
      </c>
      <c r="C133" s="30">
        <v>2</v>
      </c>
      <c r="D133" s="12" t="s">
        <v>311</v>
      </c>
      <c r="E133" s="13" t="s">
        <v>312</v>
      </c>
      <c r="F133" s="13">
        <v>74.77</v>
      </c>
      <c r="G133" s="14">
        <v>78.98</v>
      </c>
      <c r="H133" s="14">
        <v>77.296</v>
      </c>
      <c r="I133" s="14">
        <v>1</v>
      </c>
      <c r="J133" s="15" t="s">
        <v>16</v>
      </c>
    </row>
    <row r="134" spans="1:10">
      <c r="A134" s="16"/>
      <c r="B134" s="28"/>
      <c r="C134" s="30"/>
      <c r="D134" s="12" t="s">
        <v>313</v>
      </c>
      <c r="E134" s="13" t="s">
        <v>314</v>
      </c>
      <c r="F134" s="13">
        <v>68.86</v>
      </c>
      <c r="G134" s="14">
        <v>82.6</v>
      </c>
      <c r="H134" s="14">
        <v>77.104</v>
      </c>
      <c r="I134" s="14">
        <v>2</v>
      </c>
      <c r="J134" s="15" t="s">
        <v>16</v>
      </c>
    </row>
    <row r="135" spans="1:10">
      <c r="A135" s="16"/>
      <c r="B135" s="28"/>
      <c r="C135" s="30"/>
      <c r="D135" s="12" t="s">
        <v>315</v>
      </c>
      <c r="E135" s="13" t="s">
        <v>316</v>
      </c>
      <c r="F135" s="13">
        <v>70.92</v>
      </c>
      <c r="G135" s="14">
        <v>81.1</v>
      </c>
      <c r="H135" s="14">
        <v>77.028</v>
      </c>
      <c r="I135" s="14">
        <v>3</v>
      </c>
      <c r="J135" s="15" t="s">
        <v>19</v>
      </c>
    </row>
    <row r="136" spans="1:10">
      <c r="A136" s="16"/>
      <c r="B136" s="28"/>
      <c r="C136" s="30"/>
      <c r="D136" s="12" t="s">
        <v>317</v>
      </c>
      <c r="E136" s="13" t="s">
        <v>318</v>
      </c>
      <c r="F136" s="13">
        <v>66.44</v>
      </c>
      <c r="G136" s="14">
        <v>83.26</v>
      </c>
      <c r="H136" s="14">
        <v>76.532</v>
      </c>
      <c r="I136" s="14">
        <v>4</v>
      </c>
      <c r="J136" s="15" t="s">
        <v>19</v>
      </c>
    </row>
    <row r="137" spans="1:10">
      <c r="A137" s="16"/>
      <c r="B137" s="28"/>
      <c r="C137" s="30"/>
      <c r="D137" s="12" t="s">
        <v>319</v>
      </c>
      <c r="E137" s="13" t="s">
        <v>320</v>
      </c>
      <c r="F137" s="13">
        <v>64.73</v>
      </c>
      <c r="G137" s="14">
        <v>82.56</v>
      </c>
      <c r="H137" s="14">
        <v>75.428</v>
      </c>
      <c r="I137" s="14">
        <v>5</v>
      </c>
      <c r="J137" s="15" t="s">
        <v>19</v>
      </c>
    </row>
    <row r="138" spans="1:10">
      <c r="A138" s="16"/>
      <c r="B138" s="28"/>
      <c r="C138" s="30"/>
      <c r="D138" s="12" t="s">
        <v>321</v>
      </c>
      <c r="E138" s="13" t="s">
        <v>322</v>
      </c>
      <c r="F138" s="13">
        <v>64.76</v>
      </c>
      <c r="G138" s="14">
        <v>78.46</v>
      </c>
      <c r="H138" s="14">
        <v>72.98</v>
      </c>
      <c r="I138" s="14">
        <v>6</v>
      </c>
      <c r="J138" s="15" t="s">
        <v>19</v>
      </c>
    </row>
    <row r="139" spans="1:10">
      <c r="A139" s="16"/>
      <c r="B139" s="28" t="s">
        <v>323</v>
      </c>
      <c r="C139" s="30">
        <v>3</v>
      </c>
      <c r="D139" s="12" t="s">
        <v>324</v>
      </c>
      <c r="E139" s="13" t="s">
        <v>325</v>
      </c>
      <c r="F139" s="13">
        <v>66.08</v>
      </c>
      <c r="G139" s="14">
        <v>84.08</v>
      </c>
      <c r="H139" s="14">
        <v>76.88</v>
      </c>
      <c r="I139" s="14">
        <v>1</v>
      </c>
      <c r="J139" s="15" t="s">
        <v>16</v>
      </c>
    </row>
    <row r="140" spans="1:10">
      <c r="A140" s="16"/>
      <c r="B140" s="28"/>
      <c r="C140" s="30"/>
      <c r="D140" s="12" t="s">
        <v>326</v>
      </c>
      <c r="E140" s="13" t="s">
        <v>327</v>
      </c>
      <c r="F140" s="13">
        <v>66.14</v>
      </c>
      <c r="G140" s="14">
        <v>83.1</v>
      </c>
      <c r="H140" s="14">
        <v>76.316</v>
      </c>
      <c r="I140" s="14">
        <v>2</v>
      </c>
      <c r="J140" s="15" t="s">
        <v>16</v>
      </c>
    </row>
    <row r="141" spans="1:10">
      <c r="A141" s="16"/>
      <c r="B141" s="28"/>
      <c r="C141" s="30"/>
      <c r="D141" s="12" t="s">
        <v>328</v>
      </c>
      <c r="E141" s="13" t="s">
        <v>329</v>
      </c>
      <c r="F141" s="13">
        <v>68.78</v>
      </c>
      <c r="G141" s="14">
        <v>81.02</v>
      </c>
      <c r="H141" s="14">
        <v>76.124</v>
      </c>
      <c r="I141" s="14">
        <v>3</v>
      </c>
      <c r="J141" s="15" t="s">
        <v>16</v>
      </c>
    </row>
    <row r="142" spans="1:10">
      <c r="A142" s="16"/>
      <c r="B142" s="28"/>
      <c r="C142" s="30"/>
      <c r="D142" s="12" t="s">
        <v>330</v>
      </c>
      <c r="E142" s="13" t="s">
        <v>331</v>
      </c>
      <c r="F142" s="13">
        <v>67.19</v>
      </c>
      <c r="G142" s="14">
        <v>80.6</v>
      </c>
      <c r="H142" s="14">
        <v>75.236</v>
      </c>
      <c r="I142" s="14">
        <v>4</v>
      </c>
      <c r="J142" s="15" t="s">
        <v>19</v>
      </c>
    </row>
    <row r="143" spans="1:10">
      <c r="A143" s="16"/>
      <c r="B143" s="28"/>
      <c r="C143" s="30"/>
      <c r="D143" s="12" t="s">
        <v>332</v>
      </c>
      <c r="E143" s="13" t="s">
        <v>333</v>
      </c>
      <c r="F143" s="13">
        <v>65.95</v>
      </c>
      <c r="G143" s="14">
        <v>78.14</v>
      </c>
      <c r="H143" s="14">
        <v>73.264</v>
      </c>
      <c r="I143" s="14">
        <v>5</v>
      </c>
      <c r="J143" s="15" t="s">
        <v>19</v>
      </c>
    </row>
    <row r="144" spans="1:10">
      <c r="A144" s="16"/>
      <c r="B144" s="28"/>
      <c r="C144" s="30"/>
      <c r="D144" s="12" t="s">
        <v>334</v>
      </c>
      <c r="E144" s="13" t="s">
        <v>335</v>
      </c>
      <c r="F144" s="13">
        <v>65.44</v>
      </c>
      <c r="G144" s="14">
        <v>77.98</v>
      </c>
      <c r="H144" s="14">
        <v>72.964</v>
      </c>
      <c r="I144" s="14">
        <v>6</v>
      </c>
      <c r="J144" s="15" t="s">
        <v>19</v>
      </c>
    </row>
    <row r="145" spans="1:10">
      <c r="A145" s="16"/>
      <c r="B145" s="10" t="s">
        <v>336</v>
      </c>
      <c r="C145" s="31">
        <v>1</v>
      </c>
      <c r="D145" s="12" t="s">
        <v>337</v>
      </c>
      <c r="E145" s="13" t="s">
        <v>338</v>
      </c>
      <c r="F145" s="13">
        <v>70.14</v>
      </c>
      <c r="G145" s="14">
        <v>75.08</v>
      </c>
      <c r="H145" s="14">
        <v>71.128</v>
      </c>
      <c r="I145" s="14">
        <v>1</v>
      </c>
      <c r="J145" s="32" t="s">
        <v>16</v>
      </c>
    </row>
    <row r="146" spans="1:10">
      <c r="A146" s="16"/>
      <c r="B146" s="16"/>
      <c r="C146" s="33"/>
      <c r="D146" s="12" t="s">
        <v>339</v>
      </c>
      <c r="E146" s="13" t="s">
        <v>340</v>
      </c>
      <c r="F146" s="13">
        <v>66.1</v>
      </c>
      <c r="G146" s="14">
        <v>71.28</v>
      </c>
      <c r="H146" s="14">
        <v>67.136</v>
      </c>
      <c r="I146" s="14">
        <v>2</v>
      </c>
      <c r="J146" s="32" t="s">
        <v>16</v>
      </c>
    </row>
    <row r="147" spans="1:10">
      <c r="A147" s="16"/>
      <c r="B147" s="18"/>
      <c r="C147" s="34"/>
      <c r="D147" s="12" t="s">
        <v>341</v>
      </c>
      <c r="E147" s="13" t="s">
        <v>342</v>
      </c>
      <c r="F147" s="13">
        <v>61.62</v>
      </c>
      <c r="G147" s="14">
        <v>61.6</v>
      </c>
      <c r="H147" s="14">
        <v>61.616</v>
      </c>
      <c r="I147" s="14">
        <v>3</v>
      </c>
      <c r="J147" s="15" t="s">
        <v>19</v>
      </c>
    </row>
    <row r="148" spans="1:10">
      <c r="A148" s="18"/>
      <c r="B148" s="26" t="s">
        <v>343</v>
      </c>
      <c r="C148" s="30">
        <v>1</v>
      </c>
      <c r="D148" s="12" t="s">
        <v>344</v>
      </c>
      <c r="E148" s="13" t="s">
        <v>345</v>
      </c>
      <c r="F148" s="13">
        <v>72.25</v>
      </c>
      <c r="G148" s="14">
        <v>75.5</v>
      </c>
      <c r="H148" s="14">
        <v>72.9</v>
      </c>
      <c r="I148" s="14">
        <v>1</v>
      </c>
      <c r="J148" s="15" t="s">
        <v>16</v>
      </c>
    </row>
    <row r="149" spans="1:10">
      <c r="A149" s="28" t="s">
        <v>346</v>
      </c>
      <c r="B149" s="28" t="s">
        <v>184</v>
      </c>
      <c r="C149" s="30">
        <v>1</v>
      </c>
      <c r="D149" s="12" t="s">
        <v>347</v>
      </c>
      <c r="E149" s="13" t="s">
        <v>348</v>
      </c>
      <c r="F149" s="13">
        <v>139.14</v>
      </c>
      <c r="G149" s="14">
        <v>79.48</v>
      </c>
      <c r="H149" s="14">
        <v>75.516</v>
      </c>
      <c r="I149" s="14">
        <v>1</v>
      </c>
      <c r="J149" s="15" t="s">
        <v>16</v>
      </c>
    </row>
    <row r="150" spans="1:10">
      <c r="A150" s="28"/>
      <c r="B150" s="28"/>
      <c r="C150" s="30"/>
      <c r="D150" s="12" t="s">
        <v>349</v>
      </c>
      <c r="E150" s="13" t="s">
        <v>350</v>
      </c>
      <c r="F150" s="13">
        <v>141.18</v>
      </c>
      <c r="G150" s="14">
        <v>78.18</v>
      </c>
      <c r="H150" s="14">
        <v>75.144</v>
      </c>
      <c r="I150" s="14">
        <v>2</v>
      </c>
      <c r="J150" s="15" t="s">
        <v>19</v>
      </c>
    </row>
    <row r="151" spans="1:10">
      <c r="A151" s="28"/>
      <c r="B151" s="28"/>
      <c r="C151" s="30"/>
      <c r="D151" s="12" t="s">
        <v>351</v>
      </c>
      <c r="E151" s="13" t="s">
        <v>352</v>
      </c>
      <c r="F151" s="13">
        <v>139.64</v>
      </c>
      <c r="G151" s="14">
        <v>77.46</v>
      </c>
      <c r="H151" s="14">
        <v>74.404</v>
      </c>
      <c r="I151" s="14">
        <v>3</v>
      </c>
      <c r="J151" s="15" t="s">
        <v>19</v>
      </c>
    </row>
    <row r="152" spans="1:10">
      <c r="A152" s="28"/>
      <c r="B152" s="28" t="s">
        <v>197</v>
      </c>
      <c r="C152" s="30">
        <v>1</v>
      </c>
      <c r="D152" s="12" t="s">
        <v>353</v>
      </c>
      <c r="E152" s="13" t="s">
        <v>354</v>
      </c>
      <c r="F152" s="13">
        <v>132.59</v>
      </c>
      <c r="G152" s="14">
        <v>81.06</v>
      </c>
      <c r="H152" s="14">
        <v>75.154</v>
      </c>
      <c r="I152" s="14">
        <v>1</v>
      </c>
      <c r="J152" s="15" t="s">
        <v>16</v>
      </c>
    </row>
    <row r="153" spans="1:10">
      <c r="A153" s="28"/>
      <c r="B153" s="28"/>
      <c r="C153" s="30"/>
      <c r="D153" s="24" t="s">
        <v>355</v>
      </c>
      <c r="E153" s="25" t="s">
        <v>356</v>
      </c>
      <c r="F153" s="25">
        <v>127.05</v>
      </c>
      <c r="G153" s="14">
        <v>81.28</v>
      </c>
      <c r="H153" s="14">
        <v>74.178</v>
      </c>
      <c r="I153" s="14">
        <v>2</v>
      </c>
      <c r="J153" s="15" t="s">
        <v>19</v>
      </c>
    </row>
    <row r="154" spans="1:10">
      <c r="A154" s="28"/>
      <c r="B154" s="28"/>
      <c r="C154" s="30"/>
      <c r="D154" s="12" t="s">
        <v>357</v>
      </c>
      <c r="E154" s="13" t="s">
        <v>358</v>
      </c>
      <c r="F154" s="13">
        <v>141.82</v>
      </c>
      <c r="G154" s="14">
        <v>74.72</v>
      </c>
      <c r="H154" s="14">
        <v>73.196</v>
      </c>
      <c r="I154" s="14">
        <v>3</v>
      </c>
      <c r="J154" s="15" t="s">
        <v>19</v>
      </c>
    </row>
    <row r="155" spans="1:10">
      <c r="A155" s="28"/>
      <c r="B155" s="28" t="s">
        <v>208</v>
      </c>
      <c r="C155" s="30">
        <v>1</v>
      </c>
      <c r="D155" s="12" t="s">
        <v>359</v>
      </c>
      <c r="E155" s="13" t="s">
        <v>360</v>
      </c>
      <c r="F155" s="13">
        <v>145.41</v>
      </c>
      <c r="G155" s="14">
        <v>81.84</v>
      </c>
      <c r="H155" s="14">
        <v>78.186</v>
      </c>
      <c r="I155" s="14">
        <v>1</v>
      </c>
      <c r="J155" s="15" t="s">
        <v>16</v>
      </c>
    </row>
    <row r="156" spans="1:10">
      <c r="A156" s="28"/>
      <c r="B156" s="28"/>
      <c r="C156" s="30"/>
      <c r="D156" s="12" t="s">
        <v>361</v>
      </c>
      <c r="E156" s="13" t="s">
        <v>362</v>
      </c>
      <c r="F156" s="13">
        <v>149.59</v>
      </c>
      <c r="G156" s="14">
        <v>78.54</v>
      </c>
      <c r="H156" s="14">
        <v>77.042</v>
      </c>
      <c r="I156" s="14">
        <v>2</v>
      </c>
      <c r="J156" s="15" t="s">
        <v>19</v>
      </c>
    </row>
    <row r="157" spans="1:10">
      <c r="A157" s="28"/>
      <c r="B157" s="28"/>
      <c r="C157" s="30"/>
      <c r="D157" s="12" t="s">
        <v>363</v>
      </c>
      <c r="E157" s="13" t="s">
        <v>364</v>
      </c>
      <c r="F157" s="13">
        <v>143.73</v>
      </c>
      <c r="G157" s="14">
        <v>80.02</v>
      </c>
      <c r="H157" s="14">
        <v>76.758</v>
      </c>
      <c r="I157" s="14">
        <v>3</v>
      </c>
      <c r="J157" s="15" t="s">
        <v>19</v>
      </c>
    </row>
    <row r="158" spans="1:10">
      <c r="A158" s="35" t="s">
        <v>365</v>
      </c>
      <c r="B158" s="28" t="s">
        <v>366</v>
      </c>
      <c r="C158" s="30">
        <v>1</v>
      </c>
      <c r="D158" s="12" t="s">
        <v>367</v>
      </c>
      <c r="E158" s="13" t="s">
        <v>368</v>
      </c>
      <c r="F158" s="13">
        <v>132.86</v>
      </c>
      <c r="G158" s="14">
        <v>79.68</v>
      </c>
      <c r="H158" s="14">
        <v>74.38</v>
      </c>
      <c r="I158" s="14">
        <v>1</v>
      </c>
      <c r="J158" s="15" t="s">
        <v>16</v>
      </c>
    </row>
    <row r="159" spans="1:10">
      <c r="A159" s="35"/>
      <c r="B159" s="28"/>
      <c r="C159" s="30"/>
      <c r="D159" s="12" t="s">
        <v>369</v>
      </c>
      <c r="E159" s="13" t="s">
        <v>370</v>
      </c>
      <c r="F159" s="13">
        <v>127.32</v>
      </c>
      <c r="G159" s="14">
        <v>74.92</v>
      </c>
      <c r="H159" s="14">
        <v>70.416</v>
      </c>
      <c r="I159" s="14">
        <v>2</v>
      </c>
      <c r="J159" s="15" t="s">
        <v>19</v>
      </c>
    </row>
    <row r="160" spans="1:10">
      <c r="A160" s="35"/>
      <c r="B160" s="28"/>
      <c r="C160" s="30"/>
      <c r="D160" s="12" t="s">
        <v>371</v>
      </c>
      <c r="E160" s="13" t="s">
        <v>372</v>
      </c>
      <c r="F160" s="13">
        <v>119.95</v>
      </c>
      <c r="G160" s="14">
        <v>67.62</v>
      </c>
      <c r="H160" s="14">
        <v>64.562</v>
      </c>
      <c r="I160" s="14">
        <v>3</v>
      </c>
      <c r="J160" s="15" t="s">
        <v>19</v>
      </c>
    </row>
    <row r="161" spans="1:10">
      <c r="A161" s="36" t="s">
        <v>373</v>
      </c>
      <c r="B161" s="28" t="s">
        <v>184</v>
      </c>
      <c r="C161" s="30">
        <v>1</v>
      </c>
      <c r="D161" s="12" t="s">
        <v>374</v>
      </c>
      <c r="E161" s="13" t="s">
        <v>375</v>
      </c>
      <c r="F161" s="13">
        <v>155.18</v>
      </c>
      <c r="G161" s="14">
        <v>82.62</v>
      </c>
      <c r="H161" s="14">
        <v>80.608</v>
      </c>
      <c r="I161" s="14">
        <v>1</v>
      </c>
      <c r="J161" s="15" t="s">
        <v>16</v>
      </c>
    </row>
    <row r="162" spans="1:10">
      <c r="A162" s="35"/>
      <c r="B162" s="28"/>
      <c r="C162" s="30"/>
      <c r="D162" s="12" t="s">
        <v>376</v>
      </c>
      <c r="E162" s="13" t="s">
        <v>377</v>
      </c>
      <c r="F162" s="13">
        <v>147.5</v>
      </c>
      <c r="G162" s="14">
        <v>78.88</v>
      </c>
      <c r="H162" s="14">
        <v>76.828</v>
      </c>
      <c r="I162" s="14">
        <v>2</v>
      </c>
      <c r="J162" s="15" t="s">
        <v>19</v>
      </c>
    </row>
    <row r="163" spans="1:10">
      <c r="A163" s="35"/>
      <c r="B163" s="28"/>
      <c r="C163" s="30"/>
      <c r="D163" s="12" t="s">
        <v>378</v>
      </c>
      <c r="E163" s="13" t="s">
        <v>379</v>
      </c>
      <c r="F163" s="13">
        <v>144.36</v>
      </c>
      <c r="G163" s="14">
        <v>77.42</v>
      </c>
      <c r="H163" s="14">
        <v>75.324</v>
      </c>
      <c r="I163" s="14">
        <v>3</v>
      </c>
      <c r="J163" s="15" t="s">
        <v>19</v>
      </c>
    </row>
    <row r="164" spans="1:10">
      <c r="A164" s="35"/>
      <c r="B164" s="28" t="s">
        <v>197</v>
      </c>
      <c r="C164" s="30">
        <v>1</v>
      </c>
      <c r="D164" s="12" t="s">
        <v>380</v>
      </c>
      <c r="E164" s="13" t="s">
        <v>381</v>
      </c>
      <c r="F164" s="13">
        <v>141.14</v>
      </c>
      <c r="G164" s="14">
        <v>79.68</v>
      </c>
      <c r="H164" s="14">
        <v>76.036</v>
      </c>
      <c r="I164" s="14">
        <v>1</v>
      </c>
      <c r="J164" s="15" t="s">
        <v>16</v>
      </c>
    </row>
    <row r="165" spans="1:10">
      <c r="A165" s="35"/>
      <c r="B165" s="28"/>
      <c r="C165" s="30"/>
      <c r="D165" s="12" t="s">
        <v>382</v>
      </c>
      <c r="E165" s="13" t="s">
        <v>383</v>
      </c>
      <c r="F165" s="13">
        <v>140.27</v>
      </c>
      <c r="G165" s="14">
        <v>78.16</v>
      </c>
      <c r="H165" s="14">
        <v>74.95</v>
      </c>
      <c r="I165" s="14">
        <v>2</v>
      </c>
      <c r="J165" s="15" t="s">
        <v>19</v>
      </c>
    </row>
    <row r="166" spans="1:10">
      <c r="A166" s="35"/>
      <c r="B166" s="28"/>
      <c r="C166" s="30"/>
      <c r="D166" s="12" t="s">
        <v>384</v>
      </c>
      <c r="E166" s="13" t="s">
        <v>385</v>
      </c>
      <c r="F166" s="13">
        <v>137.14</v>
      </c>
      <c r="G166" s="14">
        <v>77.86</v>
      </c>
      <c r="H166" s="14">
        <v>74.144</v>
      </c>
      <c r="I166" s="14">
        <v>3</v>
      </c>
      <c r="J166" s="15" t="s">
        <v>19</v>
      </c>
    </row>
    <row r="167" spans="1:10">
      <c r="A167" s="35"/>
      <c r="B167" s="28" t="s">
        <v>208</v>
      </c>
      <c r="C167" s="30">
        <v>1</v>
      </c>
      <c r="D167" s="12" t="s">
        <v>386</v>
      </c>
      <c r="E167" s="13" t="s">
        <v>387</v>
      </c>
      <c r="F167" s="13">
        <v>139.14</v>
      </c>
      <c r="G167" s="14">
        <v>83.7</v>
      </c>
      <c r="H167" s="14">
        <v>78.048</v>
      </c>
      <c r="I167" s="14">
        <v>1</v>
      </c>
      <c r="J167" s="15" t="s">
        <v>16</v>
      </c>
    </row>
    <row r="168" spans="1:10">
      <c r="A168" s="35"/>
      <c r="B168" s="28"/>
      <c r="C168" s="30"/>
      <c r="D168" s="12" t="s">
        <v>388</v>
      </c>
      <c r="E168" s="13" t="s">
        <v>389</v>
      </c>
      <c r="F168" s="13">
        <v>139.5</v>
      </c>
      <c r="G168" s="14">
        <v>82.72</v>
      </c>
      <c r="H168" s="14">
        <v>77.532</v>
      </c>
      <c r="I168" s="14">
        <v>2</v>
      </c>
      <c r="J168" s="15" t="s">
        <v>19</v>
      </c>
    </row>
    <row r="169" spans="1:10">
      <c r="A169" s="35"/>
      <c r="B169" s="28"/>
      <c r="C169" s="30"/>
      <c r="D169" s="37" t="s">
        <v>390</v>
      </c>
      <c r="E169" s="25" t="s">
        <v>391</v>
      </c>
      <c r="F169" s="25">
        <v>136</v>
      </c>
      <c r="G169" s="14">
        <v>79.12</v>
      </c>
      <c r="H169" s="14">
        <v>74.672</v>
      </c>
      <c r="I169" s="14">
        <v>3</v>
      </c>
      <c r="J169" s="15" t="s">
        <v>19</v>
      </c>
    </row>
    <row r="170" spans="1:10">
      <c r="A170" s="35"/>
      <c r="B170" s="28" t="s">
        <v>215</v>
      </c>
      <c r="C170" s="30">
        <v>1</v>
      </c>
      <c r="D170" s="12" t="s">
        <v>392</v>
      </c>
      <c r="E170" s="13" t="s">
        <v>393</v>
      </c>
      <c r="F170" s="13">
        <v>142.68</v>
      </c>
      <c r="G170" s="14">
        <v>82.7</v>
      </c>
      <c r="H170" s="14">
        <v>78.156</v>
      </c>
      <c r="I170" s="14">
        <v>1</v>
      </c>
      <c r="J170" s="15" t="s">
        <v>16</v>
      </c>
    </row>
    <row r="171" spans="1:10">
      <c r="A171" s="35"/>
      <c r="B171" s="28"/>
      <c r="C171" s="30"/>
      <c r="D171" s="12" t="s">
        <v>394</v>
      </c>
      <c r="E171" s="13" t="s">
        <v>395</v>
      </c>
      <c r="F171" s="13">
        <v>136.95</v>
      </c>
      <c r="G171" s="14">
        <v>83.28</v>
      </c>
      <c r="H171" s="14">
        <v>77.358</v>
      </c>
      <c r="I171" s="14">
        <v>2</v>
      </c>
      <c r="J171" s="15" t="s">
        <v>19</v>
      </c>
    </row>
    <row r="172" spans="1:10">
      <c r="A172" s="35"/>
      <c r="B172" s="28"/>
      <c r="C172" s="30"/>
      <c r="D172" s="12" t="s">
        <v>396</v>
      </c>
      <c r="E172" s="13" t="s">
        <v>397</v>
      </c>
      <c r="F172" s="13">
        <v>136.86</v>
      </c>
      <c r="G172" s="14">
        <v>79.52</v>
      </c>
      <c r="H172" s="14">
        <v>75.084</v>
      </c>
      <c r="I172" s="14">
        <v>3</v>
      </c>
      <c r="J172" s="15" t="s">
        <v>19</v>
      </c>
    </row>
    <row r="173" spans="1:10">
      <c r="A173" s="35"/>
      <c r="B173" s="28" t="s">
        <v>222</v>
      </c>
      <c r="C173" s="30">
        <v>1</v>
      </c>
      <c r="D173" s="12" t="s">
        <v>398</v>
      </c>
      <c r="E173" s="13" t="s">
        <v>399</v>
      </c>
      <c r="F173" s="13">
        <v>137.36</v>
      </c>
      <c r="G173" s="14">
        <v>84.56</v>
      </c>
      <c r="H173" s="14">
        <v>78.208</v>
      </c>
      <c r="I173" s="14">
        <v>1</v>
      </c>
      <c r="J173" s="15" t="s">
        <v>16</v>
      </c>
    </row>
    <row r="174" spans="1:10">
      <c r="A174" s="35"/>
      <c r="B174" s="28"/>
      <c r="C174" s="30"/>
      <c r="D174" s="12" t="s">
        <v>400</v>
      </c>
      <c r="E174" s="13" t="s">
        <v>401</v>
      </c>
      <c r="F174" s="13">
        <v>140.27</v>
      </c>
      <c r="G174" s="14">
        <v>83.42</v>
      </c>
      <c r="H174" s="14">
        <v>78.106</v>
      </c>
      <c r="I174" s="14">
        <v>2</v>
      </c>
      <c r="J174" s="15" t="s">
        <v>19</v>
      </c>
    </row>
    <row r="175" spans="1:10">
      <c r="A175" s="35"/>
      <c r="B175" s="28"/>
      <c r="C175" s="30"/>
      <c r="D175" s="12" t="s">
        <v>402</v>
      </c>
      <c r="E175" s="13" t="s">
        <v>403</v>
      </c>
      <c r="F175" s="13">
        <v>137</v>
      </c>
      <c r="G175" s="14">
        <v>82.6</v>
      </c>
      <c r="H175" s="14">
        <v>76.96</v>
      </c>
      <c r="I175" s="14">
        <v>3</v>
      </c>
      <c r="J175" s="15" t="s">
        <v>19</v>
      </c>
    </row>
    <row r="176" spans="1:10">
      <c r="A176" s="28" t="s">
        <v>404</v>
      </c>
      <c r="B176" s="28" t="s">
        <v>405</v>
      </c>
      <c r="C176" s="30">
        <v>1</v>
      </c>
      <c r="D176" s="12" t="s">
        <v>406</v>
      </c>
      <c r="E176" s="13" t="s">
        <v>407</v>
      </c>
      <c r="F176" s="13">
        <v>140.32</v>
      </c>
      <c r="G176" s="14">
        <v>83.48</v>
      </c>
      <c r="H176" s="14">
        <v>78.152</v>
      </c>
      <c r="I176" s="14">
        <v>1</v>
      </c>
      <c r="J176" s="15" t="s">
        <v>16</v>
      </c>
    </row>
    <row r="177" spans="1:10">
      <c r="A177" s="28"/>
      <c r="B177" s="28"/>
      <c r="C177" s="30"/>
      <c r="D177" s="12" t="s">
        <v>408</v>
      </c>
      <c r="E177" s="13" t="s">
        <v>409</v>
      </c>
      <c r="F177" s="13">
        <v>126.45</v>
      </c>
      <c r="G177" s="14">
        <v>83.44</v>
      </c>
      <c r="H177" s="14">
        <v>75.354</v>
      </c>
      <c r="I177" s="14">
        <v>2</v>
      </c>
      <c r="J177" s="15" t="s">
        <v>19</v>
      </c>
    </row>
    <row r="178" spans="1:10">
      <c r="A178" s="28"/>
      <c r="B178" s="28"/>
      <c r="C178" s="30"/>
      <c r="D178" s="12" t="s">
        <v>410</v>
      </c>
      <c r="E178" s="13" t="s">
        <v>411</v>
      </c>
      <c r="F178" s="13">
        <v>127.95</v>
      </c>
      <c r="G178" s="14">
        <v>80.78</v>
      </c>
      <c r="H178" s="14">
        <v>74.058</v>
      </c>
      <c r="I178" s="14">
        <v>3</v>
      </c>
      <c r="J178" s="15" t="s">
        <v>19</v>
      </c>
    </row>
    <row r="179" spans="1:10">
      <c r="A179" s="28"/>
      <c r="B179" s="28" t="s">
        <v>412</v>
      </c>
      <c r="C179" s="30">
        <v>1</v>
      </c>
      <c r="D179" s="12" t="s">
        <v>413</v>
      </c>
      <c r="E179" s="13" t="s">
        <v>414</v>
      </c>
      <c r="F179" s="13">
        <v>134.18</v>
      </c>
      <c r="G179" s="14">
        <v>83.28</v>
      </c>
      <c r="H179" s="14">
        <v>76.804</v>
      </c>
      <c r="I179" s="14">
        <v>1</v>
      </c>
      <c r="J179" s="15" t="s">
        <v>16</v>
      </c>
    </row>
    <row r="180" spans="1:10">
      <c r="A180" s="28"/>
      <c r="B180" s="28"/>
      <c r="C180" s="30"/>
      <c r="D180" s="12" t="s">
        <v>415</v>
      </c>
      <c r="E180" s="13" t="s">
        <v>416</v>
      </c>
      <c r="F180" s="13">
        <v>132.14</v>
      </c>
      <c r="G180" s="14">
        <v>80.02</v>
      </c>
      <c r="H180" s="14">
        <v>74.44</v>
      </c>
      <c r="I180" s="14">
        <v>2</v>
      </c>
      <c r="J180" s="15" t="s">
        <v>19</v>
      </c>
    </row>
    <row r="181" spans="1:10">
      <c r="A181" s="28"/>
      <c r="B181" s="28"/>
      <c r="C181" s="30"/>
      <c r="D181" s="24" t="s">
        <v>417</v>
      </c>
      <c r="E181" s="25" t="s">
        <v>418</v>
      </c>
      <c r="F181" s="25">
        <v>131.32</v>
      </c>
      <c r="G181" s="14">
        <v>73.86</v>
      </c>
      <c r="H181" s="14">
        <v>70.58</v>
      </c>
      <c r="I181" s="14">
        <v>3</v>
      </c>
      <c r="J181" s="15" t="s">
        <v>19</v>
      </c>
    </row>
    <row r="182" spans="1:10">
      <c r="A182" s="28" t="s">
        <v>419</v>
      </c>
      <c r="B182" s="29" t="s">
        <v>405</v>
      </c>
      <c r="C182" s="31">
        <v>2</v>
      </c>
      <c r="D182" s="12" t="s">
        <v>420</v>
      </c>
      <c r="E182" s="13" t="s">
        <v>421</v>
      </c>
      <c r="F182" s="13">
        <v>136.59</v>
      </c>
      <c r="G182" s="14">
        <v>80.28</v>
      </c>
      <c r="H182" s="14">
        <v>75.486</v>
      </c>
      <c r="I182" s="14">
        <v>1</v>
      </c>
      <c r="J182" s="15" t="s">
        <v>16</v>
      </c>
    </row>
    <row r="183" spans="1:10">
      <c r="A183" s="28"/>
      <c r="B183" s="16"/>
      <c r="C183" s="33"/>
      <c r="D183" s="12" t="s">
        <v>422</v>
      </c>
      <c r="E183" s="13" t="s">
        <v>423</v>
      </c>
      <c r="F183" s="13">
        <v>130.55</v>
      </c>
      <c r="G183" s="14">
        <v>78.74</v>
      </c>
      <c r="H183" s="14">
        <v>73.354</v>
      </c>
      <c r="I183" s="14">
        <v>2</v>
      </c>
      <c r="J183" s="15" t="s">
        <v>16</v>
      </c>
    </row>
    <row r="184" spans="1:10">
      <c r="A184" s="28"/>
      <c r="B184" s="16"/>
      <c r="C184" s="33"/>
      <c r="D184" s="12" t="s">
        <v>424</v>
      </c>
      <c r="E184" s="13" t="s">
        <v>425</v>
      </c>
      <c r="F184" s="13">
        <v>131.14</v>
      </c>
      <c r="G184" s="14">
        <v>78.08</v>
      </c>
      <c r="H184" s="14">
        <v>73.076</v>
      </c>
      <c r="I184" s="14">
        <v>3</v>
      </c>
      <c r="J184" s="15" t="s">
        <v>19</v>
      </c>
    </row>
    <row r="185" spans="1:10">
      <c r="A185" s="28"/>
      <c r="B185" s="16"/>
      <c r="C185" s="33"/>
      <c r="D185" s="12" t="s">
        <v>426</v>
      </c>
      <c r="E185" s="13" t="s">
        <v>427</v>
      </c>
      <c r="F185" s="13">
        <v>128.18</v>
      </c>
      <c r="G185" s="14">
        <v>78.06</v>
      </c>
      <c r="H185" s="14">
        <v>72.472</v>
      </c>
      <c r="I185" s="14">
        <v>4</v>
      </c>
      <c r="J185" s="15" t="s">
        <v>19</v>
      </c>
    </row>
    <row r="186" spans="1:10">
      <c r="A186" s="28"/>
      <c r="B186" s="16"/>
      <c r="C186" s="33"/>
      <c r="D186" s="12" t="s">
        <v>428</v>
      </c>
      <c r="E186" s="13" t="s">
        <v>429</v>
      </c>
      <c r="F186" s="13">
        <v>133.73</v>
      </c>
      <c r="G186" s="14">
        <v>75.72</v>
      </c>
      <c r="H186" s="14">
        <v>72.178</v>
      </c>
      <c r="I186" s="14">
        <v>5</v>
      </c>
      <c r="J186" s="15" t="s">
        <v>19</v>
      </c>
    </row>
    <row r="187" spans="1:10">
      <c r="A187" s="28"/>
      <c r="B187" s="16"/>
      <c r="C187" s="33"/>
      <c r="D187" s="12" t="s">
        <v>430</v>
      </c>
      <c r="E187" s="13" t="s">
        <v>431</v>
      </c>
      <c r="F187" s="13">
        <v>130.91</v>
      </c>
      <c r="G187" s="14">
        <v>74.44</v>
      </c>
      <c r="H187" s="14">
        <v>70.846</v>
      </c>
      <c r="I187" s="14">
        <v>6</v>
      </c>
      <c r="J187" s="15" t="s">
        <v>19</v>
      </c>
    </row>
    <row r="188" spans="1:10">
      <c r="A188" s="28"/>
      <c r="B188" s="28" t="s">
        <v>412</v>
      </c>
      <c r="C188" s="30">
        <v>1</v>
      </c>
      <c r="D188" s="12" t="s">
        <v>432</v>
      </c>
      <c r="E188" s="13" t="s">
        <v>433</v>
      </c>
      <c r="F188" s="13">
        <v>137</v>
      </c>
      <c r="G188" s="14">
        <v>82.68</v>
      </c>
      <c r="H188" s="14">
        <v>77.008</v>
      </c>
      <c r="I188" s="14">
        <v>1</v>
      </c>
      <c r="J188" s="15" t="s">
        <v>16</v>
      </c>
    </row>
    <row r="189" spans="1:10">
      <c r="A189" s="28"/>
      <c r="B189" s="28"/>
      <c r="C189" s="30"/>
      <c r="D189" s="12" t="s">
        <v>434</v>
      </c>
      <c r="E189" s="13" t="s">
        <v>435</v>
      </c>
      <c r="F189" s="13">
        <v>136.86</v>
      </c>
      <c r="G189" s="14">
        <v>80.1</v>
      </c>
      <c r="H189" s="14">
        <v>75.432</v>
      </c>
      <c r="I189" s="14">
        <v>2</v>
      </c>
      <c r="J189" s="15" t="s">
        <v>19</v>
      </c>
    </row>
    <row r="190" spans="1:10">
      <c r="A190" s="28"/>
      <c r="B190" s="28" t="s">
        <v>436</v>
      </c>
      <c r="C190" s="30">
        <v>1</v>
      </c>
      <c r="D190" s="12" t="s">
        <v>437</v>
      </c>
      <c r="E190" s="13" t="s">
        <v>438</v>
      </c>
      <c r="F190" s="13">
        <v>136.59</v>
      </c>
      <c r="G190" s="14">
        <v>80.14</v>
      </c>
      <c r="H190" s="14">
        <v>75.402</v>
      </c>
      <c r="I190" s="14">
        <v>1</v>
      </c>
      <c r="J190" s="15" t="s">
        <v>16</v>
      </c>
    </row>
    <row r="191" spans="1:10">
      <c r="A191" s="28"/>
      <c r="B191" s="28"/>
      <c r="C191" s="30"/>
      <c r="D191" s="12" t="s">
        <v>439</v>
      </c>
      <c r="E191" s="13" t="s">
        <v>440</v>
      </c>
      <c r="F191" s="13">
        <v>141.41</v>
      </c>
      <c r="G191" s="14">
        <v>77.54</v>
      </c>
      <c r="H191" s="14">
        <v>74.806</v>
      </c>
      <c r="I191" s="14">
        <v>2</v>
      </c>
      <c r="J191" s="15" t="s">
        <v>19</v>
      </c>
    </row>
    <row r="192" spans="1:10">
      <c r="A192" s="28"/>
      <c r="B192" s="28"/>
      <c r="C192" s="30"/>
      <c r="D192" s="12" t="s">
        <v>441</v>
      </c>
      <c r="E192" s="13" t="s">
        <v>442</v>
      </c>
      <c r="F192" s="13">
        <v>139.41</v>
      </c>
      <c r="G192" s="14">
        <v>77.8</v>
      </c>
      <c r="H192" s="14">
        <v>74.562</v>
      </c>
      <c r="I192" s="14">
        <v>3</v>
      </c>
      <c r="J192" s="15" t="s">
        <v>19</v>
      </c>
    </row>
    <row r="193" spans="1:10">
      <c r="A193" s="28"/>
      <c r="B193" s="28" t="s">
        <v>443</v>
      </c>
      <c r="C193" s="30">
        <v>1</v>
      </c>
      <c r="D193" s="12" t="s">
        <v>444</v>
      </c>
      <c r="E193" s="13" t="s">
        <v>445</v>
      </c>
      <c r="F193" s="13">
        <v>126.14</v>
      </c>
      <c r="G193" s="14">
        <v>79.3</v>
      </c>
      <c r="H193" s="14">
        <v>72.808</v>
      </c>
      <c r="I193" s="14">
        <v>1</v>
      </c>
      <c r="J193" s="15" t="s">
        <v>16</v>
      </c>
    </row>
    <row r="194" spans="1:10">
      <c r="A194" s="28"/>
      <c r="B194" s="28"/>
      <c r="C194" s="30"/>
      <c r="D194" s="12" t="s">
        <v>446</v>
      </c>
      <c r="E194" s="13" t="s">
        <v>447</v>
      </c>
      <c r="F194" s="13">
        <v>104.18</v>
      </c>
      <c r="G194" s="14">
        <v>71.14</v>
      </c>
      <c r="H194" s="14">
        <v>63.52</v>
      </c>
      <c r="I194" s="14">
        <v>2</v>
      </c>
      <c r="J194" s="15" t="s">
        <v>19</v>
      </c>
    </row>
  </sheetData>
  <autoFilter xmlns:etc="http://www.wps.cn/officeDocument/2017/etCustomData" ref="A3:J194" etc:filterBottomFollowUsedRange="0">
    <extLst/>
  </autoFilter>
  <mergeCells count="126">
    <mergeCell ref="A2:J2"/>
    <mergeCell ref="A4:A6"/>
    <mergeCell ref="A7:A9"/>
    <mergeCell ref="A10:A21"/>
    <mergeCell ref="A22:A33"/>
    <mergeCell ref="A34:A38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7"/>
    <mergeCell ref="A68:A70"/>
    <mergeCell ref="A71:A73"/>
    <mergeCell ref="A74:A76"/>
    <mergeCell ref="A77:A103"/>
    <mergeCell ref="A104:A148"/>
    <mergeCell ref="A149:A157"/>
    <mergeCell ref="A158:A160"/>
    <mergeCell ref="A161:A175"/>
    <mergeCell ref="A176:A181"/>
    <mergeCell ref="A182:A194"/>
    <mergeCell ref="B4:B6"/>
    <mergeCell ref="B7:B9"/>
    <mergeCell ref="B10:B15"/>
    <mergeCell ref="B16:B21"/>
    <mergeCell ref="B22:B27"/>
    <mergeCell ref="B28:B33"/>
    <mergeCell ref="B34:B38"/>
    <mergeCell ref="B39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67"/>
    <mergeCell ref="B68:B70"/>
    <mergeCell ref="B71:B73"/>
    <mergeCell ref="B74:B76"/>
    <mergeCell ref="B77:B82"/>
    <mergeCell ref="B83:B87"/>
    <mergeCell ref="B88:B90"/>
    <mergeCell ref="B91:B93"/>
    <mergeCell ref="B94:B96"/>
    <mergeCell ref="B97:B99"/>
    <mergeCell ref="B101:B103"/>
    <mergeCell ref="B104:B109"/>
    <mergeCell ref="B110:B112"/>
    <mergeCell ref="B113:B118"/>
    <mergeCell ref="B119:B126"/>
    <mergeCell ref="B127:B132"/>
    <mergeCell ref="B133:B138"/>
    <mergeCell ref="B139:B144"/>
    <mergeCell ref="B145:B147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7"/>
    <mergeCell ref="B188:B189"/>
    <mergeCell ref="B190:B192"/>
    <mergeCell ref="B193:B194"/>
    <mergeCell ref="C4:C6"/>
    <mergeCell ref="C7:C9"/>
    <mergeCell ref="C10:C15"/>
    <mergeCell ref="C16:C21"/>
    <mergeCell ref="C22:C27"/>
    <mergeCell ref="C28:C33"/>
    <mergeCell ref="C34:C38"/>
    <mergeCell ref="C39:C41"/>
    <mergeCell ref="C42:C44"/>
    <mergeCell ref="C45:C47"/>
    <mergeCell ref="C48:C50"/>
    <mergeCell ref="C51:C53"/>
    <mergeCell ref="C54:C56"/>
    <mergeCell ref="C57:C59"/>
    <mergeCell ref="C60:C62"/>
    <mergeCell ref="C63:C65"/>
    <mergeCell ref="C66:C67"/>
    <mergeCell ref="C68:C70"/>
    <mergeCell ref="C71:C73"/>
    <mergeCell ref="C74:C76"/>
    <mergeCell ref="C77:C82"/>
    <mergeCell ref="C83:C87"/>
    <mergeCell ref="C88:C90"/>
    <mergeCell ref="C91:C93"/>
    <mergeCell ref="C94:C96"/>
    <mergeCell ref="C97:C99"/>
    <mergeCell ref="C101:C103"/>
    <mergeCell ref="C104:C109"/>
    <mergeCell ref="C110:C112"/>
    <mergeCell ref="C113:C118"/>
    <mergeCell ref="C119:C126"/>
    <mergeCell ref="C127:C132"/>
    <mergeCell ref="C133:C138"/>
    <mergeCell ref="C139:C144"/>
    <mergeCell ref="C145:C147"/>
    <mergeCell ref="C149:C151"/>
    <mergeCell ref="C152:C154"/>
    <mergeCell ref="C155:C157"/>
    <mergeCell ref="C158:C160"/>
    <mergeCell ref="C161:C163"/>
    <mergeCell ref="C164:C166"/>
    <mergeCell ref="C167:C169"/>
    <mergeCell ref="C170:C172"/>
    <mergeCell ref="C173:C175"/>
    <mergeCell ref="C176:C178"/>
    <mergeCell ref="C179:C181"/>
    <mergeCell ref="C182:C187"/>
    <mergeCell ref="C188:C189"/>
    <mergeCell ref="C190:C192"/>
    <mergeCell ref="C193:C194"/>
  </mergeCells>
  <conditionalFormatting sqref="E3:E103">
    <cfRule type="expression" dxfId="0" priority="2">
      <formula>AND(SUMPRODUCT(IFERROR(1*(($E$3:$E$103&amp;"x")=(E3&amp;"x")),0))&gt;1,NOT(ISBLANK(E3)))</formula>
    </cfRule>
  </conditionalFormatting>
  <conditionalFormatting sqref="E104:E194">
    <cfRule type="expression" dxfId="0" priority="1">
      <formula>AND(SUMPRODUCT(IFERROR(1*(($E$104:$E$194&amp;"x")=(E104&amp;"x")),0))&gt;1,NOT(ISBLANK(E104)))</formula>
    </cfRule>
  </conditionalFormatting>
  <pageMargins left="0.751388888888889" right="0.751388888888889" top="1" bottom="1" header="0.590277777777778" footer="0.590277777777778"/>
  <pageSetup paperSize="9" scale="7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胡鹰杰</cp:lastModifiedBy>
  <dcterms:created xsi:type="dcterms:W3CDTF">2022-07-28T02:53:00Z</dcterms:created>
  <dcterms:modified xsi:type="dcterms:W3CDTF">2026-03-09T03:28:28Z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469688C4A44E43CA843077FF62F8E31F_13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