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笔试上线入围资格复审人员名单" sheetId="7" r:id="rId1"/>
  </sheets>
  <definedNames>
    <definedName name="_xlnm._FilterDatabase" localSheetId="0" hidden="1">笔试上线入围资格复审人员名单!$A$3:$I$121</definedName>
    <definedName name="_xlnm.Print_Titles" localSheetId="0">笔试上线入围资格复审人员名单!$3:$3</definedName>
    <definedName name="_xlnm.Print_Area" localSheetId="0">笔试上线入围资格复审人员名单!$A$1:$I$121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<sst xmlns="http://schemas.openxmlformats.org/spreadsheetml/2006/main" count="342" uniqueCount="300">
  <si>
    <r>
      <rPr>
        <sz val="10"/>
        <rFont val="仿宋_GB2312"/>
        <charset val="134"/>
      </rPr>
      <t>附件</t>
    </r>
    <r>
      <rPr>
        <sz val="10"/>
        <rFont val="Times New Roman"/>
        <charset val="134"/>
      </rPr>
      <t>1</t>
    </r>
  </si>
  <si>
    <r>
      <rPr>
        <sz val="14"/>
        <rFont val="方正小标宋简体"/>
        <charset val="134"/>
      </rPr>
      <t>开化县各级机关单位</t>
    </r>
    <r>
      <rPr>
        <sz val="14"/>
        <rFont val="Times New Roman"/>
        <charset val="134"/>
      </rPr>
      <t>2026</t>
    </r>
    <r>
      <rPr>
        <sz val="14"/>
        <rFont val="方正小标宋简体"/>
        <charset val="134"/>
      </rPr>
      <t>年度考试录用公务员笔试上线入围资格复审人员名单</t>
    </r>
  </si>
  <si>
    <t>序号</t>
  </si>
  <si>
    <t>招录单位</t>
  </si>
  <si>
    <t>职位名称</t>
  </si>
  <si>
    <t>招录
人数</t>
  </si>
  <si>
    <t>名次</t>
  </si>
  <si>
    <t>姓名</t>
  </si>
  <si>
    <t>准考证号</t>
  </si>
  <si>
    <t>笔试总成绩</t>
  </si>
  <si>
    <t>备注</t>
  </si>
  <si>
    <t>开化县精神文明建设指导中心</t>
  </si>
  <si>
    <t>综合管理四级主任科员</t>
  </si>
  <si>
    <t>宁芝</t>
  </si>
  <si>
    <t>108071000809</t>
  </si>
  <si>
    <t>鲍宇佳</t>
  </si>
  <si>
    <t>108071003612</t>
  </si>
  <si>
    <t>赵情情</t>
  </si>
  <si>
    <t>108071000226</t>
  </si>
  <si>
    <t>开化县散装水泥发展中心</t>
  </si>
  <si>
    <t>商贸流通一级科员</t>
  </si>
  <si>
    <t>吴慧恒</t>
  </si>
  <si>
    <t>108071001523</t>
  </si>
  <si>
    <t>邵雨绮</t>
  </si>
  <si>
    <t>108071001015</t>
  </si>
  <si>
    <t>姜丰梅</t>
  </si>
  <si>
    <t>108071001622</t>
  </si>
  <si>
    <t>开化县公安局</t>
  </si>
  <si>
    <t>人民警察1四级警长</t>
  </si>
  <si>
    <t>陈仕宏</t>
  </si>
  <si>
    <t>608010100722</t>
  </si>
  <si>
    <t>资格复审合格者，参加体能测评</t>
  </si>
  <si>
    <t>闫逸君</t>
  </si>
  <si>
    <t>608010100702</t>
  </si>
  <si>
    <t>江朝杰</t>
  </si>
  <si>
    <t>608010100627</t>
  </si>
  <si>
    <t>张小帅</t>
  </si>
  <si>
    <t>608010100906</t>
  </si>
  <si>
    <t>宋健</t>
  </si>
  <si>
    <t>608010100828</t>
  </si>
  <si>
    <t>庄严</t>
  </si>
  <si>
    <t>608010100929</t>
  </si>
  <si>
    <t>吴道平</t>
  </si>
  <si>
    <t>608010101015</t>
  </si>
  <si>
    <t>王树楷</t>
  </si>
  <si>
    <t>608010101115</t>
  </si>
  <si>
    <t>人民警察2一级警员</t>
  </si>
  <si>
    <t>徐正</t>
  </si>
  <si>
    <t>608010100404</t>
  </si>
  <si>
    <t>杨均锋</t>
  </si>
  <si>
    <t>608010100624</t>
  </si>
  <si>
    <t>邱旋</t>
  </si>
  <si>
    <t>608010100529</t>
  </si>
  <si>
    <t>徐捷</t>
  </si>
  <si>
    <t>608010101230</t>
  </si>
  <si>
    <t>胡洋阳</t>
  </si>
  <si>
    <t>608010100622</t>
  </si>
  <si>
    <t>徐家辉</t>
  </si>
  <si>
    <t>608010100612</t>
  </si>
  <si>
    <t>程景国</t>
  </si>
  <si>
    <t>608010100806</t>
  </si>
  <si>
    <t>韩钰卿</t>
  </si>
  <si>
    <t>608010101016</t>
  </si>
  <si>
    <t>法医一级警员</t>
  </si>
  <si>
    <t>黄熔</t>
  </si>
  <si>
    <t>608010100418</t>
  </si>
  <si>
    <t>陈旖雯</t>
  </si>
  <si>
    <t>608010101111</t>
  </si>
  <si>
    <t>陈婧怡</t>
  </si>
  <si>
    <t>608010101210</t>
  </si>
  <si>
    <t>朱叶童童</t>
  </si>
  <si>
    <t>608010100401</t>
  </si>
  <si>
    <t>开化县司法局乡镇司法所</t>
  </si>
  <si>
    <t>司法助理员1一级科员</t>
  </si>
  <si>
    <t>叶峰</t>
  </si>
  <si>
    <t>108071001211</t>
  </si>
  <si>
    <t>李启航</t>
  </si>
  <si>
    <t>108071002324</t>
  </si>
  <si>
    <t>陈则翔</t>
  </si>
  <si>
    <t>108071002704</t>
  </si>
  <si>
    <t>司法助理员2一级科员</t>
  </si>
  <si>
    <t>彭张雨</t>
  </si>
  <si>
    <t>108071001614</t>
  </si>
  <si>
    <t>祝倩玲</t>
  </si>
  <si>
    <t>108071002312</t>
  </si>
  <si>
    <t>韩雪</t>
  </si>
  <si>
    <t>108071002714</t>
  </si>
  <si>
    <t>开化县财政国库支付中心</t>
  </si>
  <si>
    <t>财政管理一级科员</t>
  </si>
  <si>
    <t>曾艳</t>
  </si>
  <si>
    <t>108071000209</t>
  </si>
  <si>
    <t>华一鑫</t>
  </si>
  <si>
    <t>108071001120</t>
  </si>
  <si>
    <t>饶晴</t>
  </si>
  <si>
    <t>108071003210</t>
  </si>
  <si>
    <t>吴鹏嘉</t>
  </si>
  <si>
    <t>108071001509</t>
  </si>
  <si>
    <t>曹羽</t>
  </si>
  <si>
    <t>108071002711</t>
  </si>
  <si>
    <t>薛佳美</t>
  </si>
  <si>
    <t>108071002729</t>
  </si>
  <si>
    <t>开化县人力资源和社会保障局</t>
  </si>
  <si>
    <t>综合管理一级科员</t>
  </si>
  <si>
    <t>郑文晶</t>
  </si>
  <si>
    <t>108071002613</t>
  </si>
  <si>
    <t>张永康</t>
  </si>
  <si>
    <t>108071002004</t>
  </si>
  <si>
    <t>徐姝莹</t>
  </si>
  <si>
    <t>108071002005</t>
  </si>
  <si>
    <t>开化县社会保险事业管理中心</t>
  </si>
  <si>
    <t>余奕柔</t>
  </si>
  <si>
    <t>108071000821</t>
  </si>
  <si>
    <t>汪韦吉</t>
  </si>
  <si>
    <t>108071000111</t>
  </si>
  <si>
    <t>姜徐雨轩</t>
  </si>
  <si>
    <t>108071002915</t>
  </si>
  <si>
    <t>开化县自然资源和规划局
基层自然资源所</t>
  </si>
  <si>
    <t>自然资源管理一级科员</t>
  </si>
  <si>
    <t>程铭惠</t>
  </si>
  <si>
    <t>108071001426</t>
  </si>
  <si>
    <t>徐硕清</t>
  </si>
  <si>
    <t>108071002622</t>
  </si>
  <si>
    <t>余毅豪</t>
  </si>
  <si>
    <t>108071001525</t>
  </si>
  <si>
    <t>开化县住房和城乡建设局</t>
  </si>
  <si>
    <t>工程建设管理一级科员</t>
  </si>
  <si>
    <t>徐韬</t>
  </si>
  <si>
    <t>108071000827</t>
  </si>
  <si>
    <t>张俱进</t>
  </si>
  <si>
    <t>108071001918</t>
  </si>
  <si>
    <t>汪雅琦</t>
  </si>
  <si>
    <t>108071001429</t>
  </si>
  <si>
    <t>开化县应急管理行政执法队</t>
  </si>
  <si>
    <t>应急管理1一级行政执法员</t>
  </si>
  <si>
    <t>吴美利</t>
  </si>
  <si>
    <t>308071005119</t>
  </si>
  <si>
    <t>柴靖</t>
  </si>
  <si>
    <t>308071006827</t>
  </si>
  <si>
    <t>方东成</t>
  </si>
  <si>
    <t>308071006604</t>
  </si>
  <si>
    <t>应急管理2一级行政执法员</t>
  </si>
  <si>
    <t>毛悦珮</t>
  </si>
  <si>
    <t>308071006306</t>
  </si>
  <si>
    <t>汪思凡</t>
  </si>
  <si>
    <t>308071006505</t>
  </si>
  <si>
    <t>田宁宁</t>
  </si>
  <si>
    <t>308071006030</t>
  </si>
  <si>
    <t>开化县市场监督管理局基层所</t>
  </si>
  <si>
    <t>基层执法1四级主任科员</t>
  </si>
  <si>
    <t>李晨暄</t>
  </si>
  <si>
    <t>308071005203</t>
  </si>
  <si>
    <t>吕政航</t>
  </si>
  <si>
    <t>308071006609</t>
  </si>
  <si>
    <t>李锦敏</t>
  </si>
  <si>
    <t>308071005124</t>
  </si>
  <si>
    <t>基层执法2一级科员</t>
  </si>
  <si>
    <t>方薇茜</t>
  </si>
  <si>
    <t>308071006415</t>
  </si>
  <si>
    <t>余璞</t>
  </si>
  <si>
    <t>308071006901</t>
  </si>
  <si>
    <t>黄之睿</t>
  </si>
  <si>
    <t>308071005312</t>
  </si>
  <si>
    <t>基层执法3一级科员</t>
  </si>
  <si>
    <t>何沐阳</t>
  </si>
  <si>
    <t>308071005710</t>
  </si>
  <si>
    <t>徐莉颖</t>
  </si>
  <si>
    <t>308071006215</t>
  </si>
  <si>
    <t>张振铎</t>
  </si>
  <si>
    <t>308071006120</t>
  </si>
  <si>
    <t>基层执法4一级科员</t>
  </si>
  <si>
    <t>胡远程</t>
  </si>
  <si>
    <t>308071006507</t>
  </si>
  <si>
    <t>叶义程</t>
  </si>
  <si>
    <t>308071005928</t>
  </si>
  <si>
    <t>汪范</t>
  </si>
  <si>
    <t>308071006319</t>
  </si>
  <si>
    <t>开化县社会经济调查队</t>
  </si>
  <si>
    <t>经济统计一级科员</t>
  </si>
  <si>
    <t>李思晨</t>
  </si>
  <si>
    <t>108071002002</t>
  </si>
  <si>
    <t>刘子塑</t>
  </si>
  <si>
    <t>108071003007</t>
  </si>
  <si>
    <t>周静</t>
  </si>
  <si>
    <t>108071001412</t>
  </si>
  <si>
    <t>开化县综合行政执法大队</t>
  </si>
  <si>
    <t>一线执法1一级行政执法员</t>
  </si>
  <si>
    <t>戴新伟</t>
  </si>
  <si>
    <t>308071007102</t>
  </si>
  <si>
    <t>一线执法2一级行政执法员</t>
  </si>
  <si>
    <t>张洪艳</t>
  </si>
  <si>
    <t>308071007118</t>
  </si>
  <si>
    <t>钟俊杰</t>
  </si>
  <si>
    <t>308071007128</t>
  </si>
  <si>
    <t>汪昊晟</t>
  </si>
  <si>
    <t>308071007103</t>
  </si>
  <si>
    <t>汪可璨</t>
  </si>
  <si>
    <t>308071007108</t>
  </si>
  <si>
    <t>衢州市开化县生态环境保护
行政执法队</t>
  </si>
  <si>
    <t>生态环境执法一级行政执法员</t>
  </si>
  <si>
    <t>毛文强</t>
  </si>
  <si>
    <t>308071005723</t>
  </si>
  <si>
    <t>张志波</t>
  </si>
  <si>
    <t>308071005424</t>
  </si>
  <si>
    <t>陈森旺</t>
  </si>
  <si>
    <t>308071006405</t>
  </si>
  <si>
    <t>开化县机关事务保障中心</t>
  </si>
  <si>
    <t>工程管理一级科员</t>
  </si>
  <si>
    <t>叶晓庆</t>
  </si>
  <si>
    <t>108071001027</t>
  </si>
  <si>
    <t>余自力</t>
  </si>
  <si>
    <t>108071001829</t>
  </si>
  <si>
    <t>俞浩</t>
  </si>
  <si>
    <t>108071000902</t>
  </si>
  <si>
    <t>开化县人民法院</t>
  </si>
  <si>
    <t>四级法官助理</t>
  </si>
  <si>
    <t>郑芷君</t>
  </si>
  <si>
    <t>108071001309</t>
  </si>
  <si>
    <t>何雨涵</t>
  </si>
  <si>
    <t>108071002914</t>
  </si>
  <si>
    <t>王李治</t>
  </si>
  <si>
    <t>108071003320</t>
  </si>
  <si>
    <t>司法行政一级科员</t>
  </si>
  <si>
    <t>谭卫林</t>
  </si>
  <si>
    <t>108071001620</t>
  </si>
  <si>
    <t>徐园园</t>
  </si>
  <si>
    <t>108071002826</t>
  </si>
  <si>
    <t>占柔</t>
  </si>
  <si>
    <t>108071000621</t>
  </si>
  <si>
    <t>开化县人民检察院</t>
  </si>
  <si>
    <t>司法行政1一级科员</t>
  </si>
  <si>
    <t>沈于欣</t>
  </si>
  <si>
    <t>108071001421</t>
  </si>
  <si>
    <t>黄子怡</t>
  </si>
  <si>
    <t>108071002117</t>
  </si>
  <si>
    <t>李孟阳</t>
  </si>
  <si>
    <t>108071002725</t>
  </si>
  <si>
    <t>司法行政2一级科员</t>
  </si>
  <si>
    <t>郭欣怡</t>
  </si>
  <si>
    <t>108071002111</t>
  </si>
  <si>
    <t>朱敬磊</t>
  </si>
  <si>
    <t>108071001921</t>
  </si>
  <si>
    <t>李俊琳</t>
  </si>
  <si>
    <t>108071000223</t>
  </si>
  <si>
    <t>开化县乡镇机关</t>
  </si>
  <si>
    <t>综合管理1四级主任科员</t>
  </si>
  <si>
    <t>祝一博</t>
  </si>
  <si>
    <t>208071004013</t>
  </si>
  <si>
    <t>曾浩</t>
  </si>
  <si>
    <t>208071004115</t>
  </si>
  <si>
    <t>胡涛</t>
  </si>
  <si>
    <t>208071004116</t>
  </si>
  <si>
    <t>综合管理2四级主任科员</t>
  </si>
  <si>
    <t>丁文琳</t>
  </si>
  <si>
    <t>208071004110</t>
  </si>
  <si>
    <t>徐文静</t>
  </si>
  <si>
    <t>208071004404</t>
  </si>
  <si>
    <t>朱兆伟</t>
  </si>
  <si>
    <t>208071004105</t>
  </si>
  <si>
    <t>综合文字1一级科员</t>
  </si>
  <si>
    <t>杨晓璐</t>
  </si>
  <si>
    <t>208071004207</t>
  </si>
  <si>
    <t>江芸茜</t>
  </si>
  <si>
    <t>208071003814</t>
  </si>
  <si>
    <t>江文凯</t>
  </si>
  <si>
    <t>208071003825</t>
  </si>
  <si>
    <t>综合文字2一级科员</t>
  </si>
  <si>
    <t>傅雷</t>
  </si>
  <si>
    <t>208071004528</t>
  </si>
  <si>
    <t>余汪翼</t>
  </si>
  <si>
    <t>208071003820</t>
  </si>
  <si>
    <t>余斐卓</t>
  </si>
  <si>
    <t>208071003710</t>
  </si>
  <si>
    <t>村镇建设一级科员</t>
  </si>
  <si>
    <t>汪向亮</t>
  </si>
  <si>
    <t>208071003827</t>
  </si>
  <si>
    <t>余肇星</t>
  </si>
  <si>
    <t>208071004315</t>
  </si>
  <si>
    <t>王宇轩</t>
  </si>
  <si>
    <t>208071003925</t>
  </si>
  <si>
    <t>乡村发展一级科员</t>
  </si>
  <si>
    <t>姚佳馨</t>
  </si>
  <si>
    <t>208071004906</t>
  </si>
  <si>
    <t>杨伊婷</t>
  </si>
  <si>
    <t>208071004227</t>
  </si>
  <si>
    <t>陈晨曦</t>
  </si>
  <si>
    <t>208071003816</t>
  </si>
  <si>
    <t>乡镇管理一级科员</t>
  </si>
  <si>
    <t>张雅婷</t>
  </si>
  <si>
    <t>208071004818</t>
  </si>
  <si>
    <t>方佳钰</t>
  </si>
  <si>
    <t>208071003726</t>
  </si>
  <si>
    <t>方卓卓</t>
  </si>
  <si>
    <t>208071004324</t>
  </si>
  <si>
    <t>优秀村干部二级科员</t>
  </si>
  <si>
    <t>赫全宁</t>
  </si>
  <si>
    <t>408071007302</t>
  </si>
  <si>
    <t>魏郑康</t>
  </si>
  <si>
    <t>408071007306</t>
  </si>
  <si>
    <t>张梦菲</t>
  </si>
  <si>
    <t>408071007303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</si>
</sst>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0"/>
      <name val="仿宋_GB2312"/>
      <charset val="134"/>
    </font>
    <font>
      <sz val="14"/>
      <name val="方正小标宋简体"/>
      <charset val="134"/>
    </font>
    <font>
      <sz val="14"/>
      <name val="Times New Roman"/>
      <charset val="134"/>
    </font>
    <font>
      <sz val="12"/>
      <name val="黑体"/>
      <charset val="134"/>
    </font>
    <font>
      <sz val="11"/>
      <name val="黑体"/>
      <charset val="134"/>
    </font>
    <font>
      <sz val="10"/>
      <name val="Times New Roman"/>
      <charset val="134"/>
    </font>
    <font>
      <sz val="9"/>
      <name val="仿宋_GB2312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/>
    <xf numFmtId="2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21"/>
  <sheetViews>
    <sheetView tabSelected="1" view="pageBreakPreview" zoomScaleNormal="130" workbookViewId="0">
      <pane ySplit="3" topLeftCell="A68" activePane="bottomLeft" state="frozen"/>
      <selection/>
      <selection pane="bottomLeft" activeCell="B80" sqref="B80:B82"/>
    </sheetView>
  </sheetViews>
  <sheetFormatPr defaultColWidth="9" defaultRowHeight="15"/>
  <cols>
    <col min="1" max="1" width="5.86666666666667" style="3" customWidth="1"/>
    <col min="2" max="2" width="27.05" style="3" customWidth="1"/>
    <col min="3" max="3" width="22.9166666666667" style="3" customWidth="1"/>
    <col min="4" max="4" width="7.59166666666667" style="3" customWidth="1"/>
    <col min="5" max="5" width="6.6" style="3" customWidth="1"/>
    <col min="6" max="6" width="7.81666666666667" style="3" customWidth="1"/>
    <col min="7" max="7" width="13.75" style="3" customWidth="1"/>
    <col min="8" max="8" width="7.75" style="3" customWidth="1"/>
    <col min="9" max="9" width="14.0083333333333" style="3" customWidth="1"/>
    <col min="10" max="16384" width="9" style="2"/>
  </cols>
  <sheetData>
    <row r="1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ht="26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30" customHeight="1" spans="1:9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10" t="s">
        <v>7</v>
      </c>
      <c r="G3" s="10" t="s">
        <v>8</v>
      </c>
      <c r="H3" s="11" t="s">
        <v>9</v>
      </c>
      <c r="I3" s="25" t="s">
        <v>10</v>
      </c>
    </row>
    <row r="4" ht="24" customHeight="1" spans="1:9">
      <c r="A4" s="12">
        <v>1</v>
      </c>
      <c r="B4" s="13" t="s">
        <v>11</v>
      </c>
      <c r="C4" s="13" t="s">
        <v>12</v>
      </c>
      <c r="D4" s="14">
        <v>1</v>
      </c>
      <c r="E4" s="12">
        <v>1</v>
      </c>
      <c r="F4" s="15" t="s">
        <v>13</v>
      </c>
      <c r="G4" s="16" t="s">
        <v>14</v>
      </c>
      <c r="H4" s="17">
        <v>133.33</v>
      </c>
      <c r="I4" s="17"/>
    </row>
    <row r="5" ht="24" customHeight="1" spans="1:9">
      <c r="A5" s="12">
        <v>2</v>
      </c>
      <c r="B5" s="18"/>
      <c r="C5" s="18"/>
      <c r="D5" s="19"/>
      <c r="E5" s="12">
        <v>2</v>
      </c>
      <c r="F5" s="15" t="s">
        <v>15</v>
      </c>
      <c r="G5" s="16" t="s">
        <v>16</v>
      </c>
      <c r="H5" s="17">
        <v>132.33</v>
      </c>
      <c r="I5" s="17"/>
    </row>
    <row r="6" ht="24" customHeight="1" spans="1:9">
      <c r="A6" s="12">
        <v>3</v>
      </c>
      <c r="B6" s="20"/>
      <c r="C6" s="20"/>
      <c r="D6" s="21"/>
      <c r="E6" s="12">
        <v>3</v>
      </c>
      <c r="F6" s="15" t="s">
        <v>17</v>
      </c>
      <c r="G6" s="16" t="s">
        <v>18</v>
      </c>
      <c r="H6" s="17">
        <v>131</v>
      </c>
      <c r="I6" s="17"/>
    </row>
    <row r="7" ht="24" customHeight="1" spans="1:9">
      <c r="A7" s="12">
        <v>4</v>
      </c>
      <c r="B7" s="13" t="s">
        <v>19</v>
      </c>
      <c r="C7" s="13" t="s">
        <v>20</v>
      </c>
      <c r="D7" s="14">
        <v>1</v>
      </c>
      <c r="E7" s="12">
        <v>1</v>
      </c>
      <c r="F7" s="15" t="s">
        <v>21</v>
      </c>
      <c r="G7" s="16" t="s">
        <v>22</v>
      </c>
      <c r="H7" s="17">
        <v>142.67</v>
      </c>
      <c r="I7" s="17"/>
    </row>
    <row r="8" ht="24" customHeight="1" spans="1:9">
      <c r="A8" s="12">
        <v>5</v>
      </c>
      <c r="B8" s="18"/>
      <c r="C8" s="18"/>
      <c r="D8" s="19"/>
      <c r="E8" s="12">
        <v>2</v>
      </c>
      <c r="F8" s="15" t="s">
        <v>23</v>
      </c>
      <c r="G8" s="16" t="s">
        <v>24</v>
      </c>
      <c r="H8" s="17">
        <v>136.17</v>
      </c>
      <c r="I8" s="17"/>
    </row>
    <row r="9" ht="24" customHeight="1" spans="1:9">
      <c r="A9" s="12">
        <v>6</v>
      </c>
      <c r="B9" s="20"/>
      <c r="C9" s="20"/>
      <c r="D9" s="21"/>
      <c r="E9" s="12">
        <v>3</v>
      </c>
      <c r="F9" s="15" t="s">
        <v>25</v>
      </c>
      <c r="G9" s="16" t="s">
        <v>26</v>
      </c>
      <c r="H9" s="17">
        <v>129.83</v>
      </c>
      <c r="I9" s="17"/>
    </row>
    <row r="10" ht="24" customHeight="1" spans="1:9">
      <c r="A10" s="12">
        <v>7</v>
      </c>
      <c r="B10" s="22" t="s">
        <v>27</v>
      </c>
      <c r="C10" s="22" t="s">
        <v>28</v>
      </c>
      <c r="D10" s="14">
        <v>2</v>
      </c>
      <c r="E10" s="12">
        <v>1</v>
      </c>
      <c r="F10" s="15" t="s">
        <v>29</v>
      </c>
      <c r="G10" s="17" t="s">
        <v>30</v>
      </c>
      <c r="H10" s="17">
        <v>62.96</v>
      </c>
      <c r="I10" s="26" t="s">
        <v>31</v>
      </c>
    </row>
    <row r="11" ht="24" customHeight="1" spans="1:9">
      <c r="A11" s="12">
        <v>8</v>
      </c>
      <c r="B11" s="23"/>
      <c r="C11" s="23"/>
      <c r="D11" s="19"/>
      <c r="E11" s="12">
        <v>2</v>
      </c>
      <c r="F11" s="15" t="s">
        <v>32</v>
      </c>
      <c r="G11" s="17" t="s">
        <v>33</v>
      </c>
      <c r="H11" s="17">
        <v>62.59</v>
      </c>
      <c r="I11" s="26" t="s">
        <v>31</v>
      </c>
    </row>
    <row r="12" ht="24" customHeight="1" spans="1:9">
      <c r="A12" s="12">
        <v>9</v>
      </c>
      <c r="B12" s="23"/>
      <c r="C12" s="23"/>
      <c r="D12" s="19"/>
      <c r="E12" s="12">
        <v>3</v>
      </c>
      <c r="F12" s="15" t="s">
        <v>34</v>
      </c>
      <c r="G12" s="17" t="s">
        <v>35</v>
      </c>
      <c r="H12" s="17">
        <v>62.16</v>
      </c>
      <c r="I12" s="26" t="s">
        <v>31</v>
      </c>
    </row>
    <row r="13" ht="24" customHeight="1" spans="1:9">
      <c r="A13" s="12">
        <v>10</v>
      </c>
      <c r="B13" s="23"/>
      <c r="C13" s="23"/>
      <c r="D13" s="19"/>
      <c r="E13" s="12">
        <v>4</v>
      </c>
      <c r="F13" s="15" t="s">
        <v>36</v>
      </c>
      <c r="G13" s="17" t="s">
        <v>37</v>
      </c>
      <c r="H13" s="17">
        <v>61.33</v>
      </c>
      <c r="I13" s="26" t="s">
        <v>31</v>
      </c>
    </row>
    <row r="14" ht="24" customHeight="1" spans="1:9">
      <c r="A14" s="12">
        <v>11</v>
      </c>
      <c r="B14" s="23"/>
      <c r="C14" s="23"/>
      <c r="D14" s="19"/>
      <c r="E14" s="12">
        <v>5</v>
      </c>
      <c r="F14" s="15" t="s">
        <v>38</v>
      </c>
      <c r="G14" s="17" t="s">
        <v>39</v>
      </c>
      <c r="H14" s="17">
        <v>59.27</v>
      </c>
      <c r="I14" s="26" t="s">
        <v>31</v>
      </c>
    </row>
    <row r="15" ht="24" customHeight="1" spans="1:9">
      <c r="A15" s="12">
        <v>12</v>
      </c>
      <c r="B15" s="23"/>
      <c r="C15" s="23"/>
      <c r="D15" s="19"/>
      <c r="E15" s="12">
        <v>6</v>
      </c>
      <c r="F15" s="15" t="s">
        <v>40</v>
      </c>
      <c r="G15" s="17" t="s">
        <v>41</v>
      </c>
      <c r="H15" s="17">
        <v>59.01</v>
      </c>
      <c r="I15" s="26" t="s">
        <v>31</v>
      </c>
    </row>
    <row r="16" ht="24" customHeight="1" spans="1:9">
      <c r="A16" s="12">
        <v>13</v>
      </c>
      <c r="B16" s="23"/>
      <c r="C16" s="23"/>
      <c r="D16" s="19"/>
      <c r="E16" s="12">
        <v>7</v>
      </c>
      <c r="F16" s="15" t="s">
        <v>42</v>
      </c>
      <c r="G16" s="17" t="s">
        <v>43</v>
      </c>
      <c r="H16" s="17">
        <v>58.44</v>
      </c>
      <c r="I16" s="26" t="s">
        <v>31</v>
      </c>
    </row>
    <row r="17" ht="24" customHeight="1" spans="1:9">
      <c r="A17" s="12">
        <v>14</v>
      </c>
      <c r="B17" s="24"/>
      <c r="C17" s="24"/>
      <c r="D17" s="21"/>
      <c r="E17" s="12">
        <v>8</v>
      </c>
      <c r="F17" s="15" t="s">
        <v>44</v>
      </c>
      <c r="G17" s="17" t="s">
        <v>45</v>
      </c>
      <c r="H17" s="17">
        <v>57.62</v>
      </c>
      <c r="I17" s="26" t="s">
        <v>31</v>
      </c>
    </row>
    <row r="18" ht="24" customHeight="1" spans="1:9">
      <c r="A18" s="12">
        <v>15</v>
      </c>
      <c r="B18" s="22" t="s">
        <v>27</v>
      </c>
      <c r="C18" s="22" t="s">
        <v>46</v>
      </c>
      <c r="D18" s="14">
        <v>2</v>
      </c>
      <c r="E18" s="12">
        <v>1</v>
      </c>
      <c r="F18" s="15" t="s">
        <v>47</v>
      </c>
      <c r="G18" s="17" t="s">
        <v>48</v>
      </c>
      <c r="H18" s="17">
        <v>68.97</v>
      </c>
      <c r="I18" s="26" t="s">
        <v>31</v>
      </c>
    </row>
    <row r="19" ht="24" customHeight="1" spans="1:9">
      <c r="A19" s="12">
        <v>16</v>
      </c>
      <c r="B19" s="23"/>
      <c r="C19" s="23"/>
      <c r="D19" s="19"/>
      <c r="E19" s="12">
        <v>2</v>
      </c>
      <c r="F19" s="15" t="s">
        <v>49</v>
      </c>
      <c r="G19" s="17" t="s">
        <v>50</v>
      </c>
      <c r="H19" s="17">
        <v>65.03</v>
      </c>
      <c r="I19" s="26" t="s">
        <v>31</v>
      </c>
    </row>
    <row r="20" ht="24" customHeight="1" spans="1:9">
      <c r="A20" s="12">
        <v>17</v>
      </c>
      <c r="B20" s="23"/>
      <c r="C20" s="23"/>
      <c r="D20" s="19"/>
      <c r="E20" s="12">
        <v>3</v>
      </c>
      <c r="F20" s="15" t="s">
        <v>51</v>
      </c>
      <c r="G20" s="17" t="s">
        <v>52</v>
      </c>
      <c r="H20" s="17">
        <v>64.79</v>
      </c>
      <c r="I20" s="26" t="s">
        <v>31</v>
      </c>
    </row>
    <row r="21" ht="24" customHeight="1" spans="1:9">
      <c r="A21" s="12">
        <v>18</v>
      </c>
      <c r="B21" s="23"/>
      <c r="C21" s="23"/>
      <c r="D21" s="19"/>
      <c r="E21" s="12">
        <v>4</v>
      </c>
      <c r="F21" s="15" t="s">
        <v>53</v>
      </c>
      <c r="G21" s="17" t="s">
        <v>54</v>
      </c>
      <c r="H21" s="17">
        <v>64.32</v>
      </c>
      <c r="I21" s="26" t="s">
        <v>31</v>
      </c>
    </row>
    <row r="22" ht="24" customHeight="1" spans="1:9">
      <c r="A22" s="12">
        <v>19</v>
      </c>
      <c r="B22" s="23"/>
      <c r="C22" s="23"/>
      <c r="D22" s="19"/>
      <c r="E22" s="12">
        <v>5</v>
      </c>
      <c r="F22" s="15" t="s">
        <v>55</v>
      </c>
      <c r="G22" s="17" t="s">
        <v>56</v>
      </c>
      <c r="H22" s="17">
        <v>64</v>
      </c>
      <c r="I22" s="26" t="s">
        <v>31</v>
      </c>
    </row>
    <row r="23" ht="24" customHeight="1" spans="1:9">
      <c r="A23" s="12">
        <v>20</v>
      </c>
      <c r="B23" s="23"/>
      <c r="C23" s="23"/>
      <c r="D23" s="19"/>
      <c r="E23" s="12">
        <v>6</v>
      </c>
      <c r="F23" s="15" t="s">
        <v>57</v>
      </c>
      <c r="G23" s="17" t="s">
        <v>58</v>
      </c>
      <c r="H23" s="17">
        <v>63.47</v>
      </c>
      <c r="I23" s="26" t="s">
        <v>31</v>
      </c>
    </row>
    <row r="24" ht="24" customHeight="1" spans="1:9">
      <c r="A24" s="12">
        <v>21</v>
      </c>
      <c r="B24" s="23"/>
      <c r="C24" s="23"/>
      <c r="D24" s="19"/>
      <c r="E24" s="12">
        <v>7</v>
      </c>
      <c r="F24" s="15" t="s">
        <v>59</v>
      </c>
      <c r="G24" s="17" t="s">
        <v>60</v>
      </c>
      <c r="H24" s="17">
        <v>62.29</v>
      </c>
      <c r="I24" s="26" t="s">
        <v>31</v>
      </c>
    </row>
    <row r="25" ht="24" customHeight="1" spans="1:9">
      <c r="A25" s="12">
        <v>22</v>
      </c>
      <c r="B25" s="24"/>
      <c r="C25" s="24"/>
      <c r="D25" s="21"/>
      <c r="E25" s="12">
        <v>8</v>
      </c>
      <c r="F25" s="15" t="s">
        <v>61</v>
      </c>
      <c r="G25" s="17" t="s">
        <v>62</v>
      </c>
      <c r="H25" s="17">
        <v>61.63</v>
      </c>
      <c r="I25" s="26" t="s">
        <v>31</v>
      </c>
    </row>
    <row r="26" ht="24" customHeight="1" spans="1:9">
      <c r="A26" s="12">
        <v>23</v>
      </c>
      <c r="B26" s="22" t="s">
        <v>27</v>
      </c>
      <c r="C26" s="22" t="s">
        <v>63</v>
      </c>
      <c r="D26" s="14">
        <v>1</v>
      </c>
      <c r="E26" s="12">
        <v>1</v>
      </c>
      <c r="F26" s="15" t="s">
        <v>64</v>
      </c>
      <c r="G26" s="17" t="s">
        <v>65</v>
      </c>
      <c r="H26" s="17">
        <v>69.42</v>
      </c>
      <c r="I26" s="26" t="s">
        <v>31</v>
      </c>
    </row>
    <row r="27" ht="24" customHeight="1" spans="1:9">
      <c r="A27" s="12">
        <v>24</v>
      </c>
      <c r="B27" s="23"/>
      <c r="C27" s="23"/>
      <c r="D27" s="19"/>
      <c r="E27" s="12">
        <v>2</v>
      </c>
      <c r="F27" s="15" t="s">
        <v>66</v>
      </c>
      <c r="G27" s="17" t="s">
        <v>67</v>
      </c>
      <c r="H27" s="17">
        <v>67.71</v>
      </c>
      <c r="I27" s="26" t="s">
        <v>31</v>
      </c>
    </row>
    <row r="28" ht="24" customHeight="1" spans="1:9">
      <c r="A28" s="12">
        <v>25</v>
      </c>
      <c r="B28" s="23"/>
      <c r="C28" s="23"/>
      <c r="D28" s="19"/>
      <c r="E28" s="12">
        <v>3</v>
      </c>
      <c r="F28" s="15" t="s">
        <v>68</v>
      </c>
      <c r="G28" s="17" t="s">
        <v>69</v>
      </c>
      <c r="H28" s="17">
        <v>66.51</v>
      </c>
      <c r="I28" s="26" t="s">
        <v>31</v>
      </c>
    </row>
    <row r="29" ht="24" customHeight="1" spans="1:9">
      <c r="A29" s="12">
        <v>26</v>
      </c>
      <c r="B29" s="23"/>
      <c r="C29" s="23"/>
      <c r="D29" s="19"/>
      <c r="E29" s="12">
        <v>4</v>
      </c>
      <c r="F29" s="15" t="s">
        <v>70</v>
      </c>
      <c r="G29" s="17" t="s">
        <v>71</v>
      </c>
      <c r="H29" s="17">
        <v>65.24</v>
      </c>
      <c r="I29" s="26" t="s">
        <v>31</v>
      </c>
    </row>
    <row r="30" ht="24" customHeight="1" spans="1:9">
      <c r="A30" s="12">
        <v>27</v>
      </c>
      <c r="B30" s="22" t="s">
        <v>72</v>
      </c>
      <c r="C30" s="22" t="s">
        <v>73</v>
      </c>
      <c r="D30" s="14">
        <v>1</v>
      </c>
      <c r="E30" s="12">
        <v>1</v>
      </c>
      <c r="F30" s="15" t="s">
        <v>74</v>
      </c>
      <c r="G30" s="16" t="s">
        <v>75</v>
      </c>
      <c r="H30" s="17">
        <v>129</v>
      </c>
      <c r="I30" s="26"/>
    </row>
    <row r="31" ht="24" customHeight="1" spans="1:9">
      <c r="A31" s="12">
        <v>28</v>
      </c>
      <c r="B31" s="23"/>
      <c r="C31" s="23"/>
      <c r="D31" s="19"/>
      <c r="E31" s="12">
        <v>2</v>
      </c>
      <c r="F31" s="15" t="s">
        <v>76</v>
      </c>
      <c r="G31" s="16" t="s">
        <v>77</v>
      </c>
      <c r="H31" s="17">
        <v>125.17</v>
      </c>
      <c r="I31" s="26"/>
    </row>
    <row r="32" ht="24" customHeight="1" spans="1:9">
      <c r="A32" s="12">
        <v>29</v>
      </c>
      <c r="B32" s="24"/>
      <c r="C32" s="24"/>
      <c r="D32" s="21"/>
      <c r="E32" s="12">
        <v>3</v>
      </c>
      <c r="F32" s="15" t="s">
        <v>78</v>
      </c>
      <c r="G32" s="16" t="s">
        <v>79</v>
      </c>
      <c r="H32" s="17">
        <v>121</v>
      </c>
      <c r="I32" s="26"/>
    </row>
    <row r="33" ht="24" customHeight="1" spans="1:9">
      <c r="A33" s="12">
        <v>30</v>
      </c>
      <c r="B33" s="22" t="s">
        <v>72</v>
      </c>
      <c r="C33" s="22" t="s">
        <v>80</v>
      </c>
      <c r="D33" s="14">
        <v>1</v>
      </c>
      <c r="E33" s="12">
        <v>1</v>
      </c>
      <c r="F33" s="15" t="s">
        <v>81</v>
      </c>
      <c r="G33" s="16" t="s">
        <v>82</v>
      </c>
      <c r="H33" s="17">
        <v>146.33</v>
      </c>
      <c r="I33" s="27"/>
    </row>
    <row r="34" ht="24" customHeight="1" spans="1:9">
      <c r="A34" s="12">
        <v>31</v>
      </c>
      <c r="B34" s="23"/>
      <c r="C34" s="23"/>
      <c r="D34" s="19"/>
      <c r="E34" s="12">
        <v>2</v>
      </c>
      <c r="F34" s="15" t="s">
        <v>83</v>
      </c>
      <c r="G34" s="16" t="s">
        <v>84</v>
      </c>
      <c r="H34" s="17">
        <v>134.5</v>
      </c>
      <c r="I34" s="27"/>
    </row>
    <row r="35" ht="24" customHeight="1" spans="1:9">
      <c r="A35" s="12">
        <v>32</v>
      </c>
      <c r="B35" s="24"/>
      <c r="C35" s="24"/>
      <c r="D35" s="21"/>
      <c r="E35" s="12">
        <v>3</v>
      </c>
      <c r="F35" s="15" t="s">
        <v>85</v>
      </c>
      <c r="G35" s="16" t="s">
        <v>86</v>
      </c>
      <c r="H35" s="17">
        <v>133.33</v>
      </c>
      <c r="I35" s="27"/>
    </row>
    <row r="36" ht="24" customHeight="1" spans="1:9">
      <c r="A36" s="12">
        <v>33</v>
      </c>
      <c r="B36" s="22" t="s">
        <v>87</v>
      </c>
      <c r="C36" s="22" t="s">
        <v>88</v>
      </c>
      <c r="D36" s="14">
        <v>2</v>
      </c>
      <c r="E36" s="12">
        <v>1</v>
      </c>
      <c r="F36" s="15" t="s">
        <v>89</v>
      </c>
      <c r="G36" s="16" t="s">
        <v>90</v>
      </c>
      <c r="H36" s="17">
        <v>141.5</v>
      </c>
      <c r="I36" s="27"/>
    </row>
    <row r="37" ht="24" customHeight="1" spans="1:9">
      <c r="A37" s="12">
        <v>34</v>
      </c>
      <c r="B37" s="23"/>
      <c r="C37" s="23"/>
      <c r="D37" s="19"/>
      <c r="E37" s="12">
        <v>2</v>
      </c>
      <c r="F37" s="15" t="s">
        <v>91</v>
      </c>
      <c r="G37" s="16" t="s">
        <v>92</v>
      </c>
      <c r="H37" s="17">
        <v>141</v>
      </c>
      <c r="I37" s="27"/>
    </row>
    <row r="38" ht="24" customHeight="1" spans="1:9">
      <c r="A38" s="12">
        <v>35</v>
      </c>
      <c r="B38" s="23"/>
      <c r="C38" s="23"/>
      <c r="D38" s="19"/>
      <c r="E38" s="12">
        <v>3</v>
      </c>
      <c r="F38" s="15" t="s">
        <v>93</v>
      </c>
      <c r="G38" s="16" t="s">
        <v>94</v>
      </c>
      <c r="H38" s="17">
        <v>140.17</v>
      </c>
      <c r="I38" s="27"/>
    </row>
    <row r="39" ht="24" customHeight="1" spans="1:9">
      <c r="A39" s="12">
        <v>36</v>
      </c>
      <c r="B39" s="23"/>
      <c r="C39" s="23"/>
      <c r="D39" s="19"/>
      <c r="E39" s="12">
        <v>4</v>
      </c>
      <c r="F39" s="15" t="s">
        <v>95</v>
      </c>
      <c r="G39" s="16" t="s">
        <v>96</v>
      </c>
      <c r="H39" s="17">
        <v>137.83</v>
      </c>
      <c r="I39" s="27"/>
    </row>
    <row r="40" ht="24" customHeight="1" spans="1:9">
      <c r="A40" s="12">
        <v>37</v>
      </c>
      <c r="B40" s="23"/>
      <c r="C40" s="23"/>
      <c r="D40" s="19"/>
      <c r="E40" s="12">
        <v>5</v>
      </c>
      <c r="F40" s="15" t="s">
        <v>97</v>
      </c>
      <c r="G40" s="16" t="s">
        <v>98</v>
      </c>
      <c r="H40" s="17">
        <v>136</v>
      </c>
      <c r="I40" s="27"/>
    </row>
    <row r="41" ht="24" customHeight="1" spans="1:9">
      <c r="A41" s="12">
        <v>38</v>
      </c>
      <c r="B41" s="24"/>
      <c r="C41" s="24"/>
      <c r="D41" s="21"/>
      <c r="E41" s="12">
        <v>6</v>
      </c>
      <c r="F41" s="15" t="s">
        <v>99</v>
      </c>
      <c r="G41" s="16" t="s">
        <v>100</v>
      </c>
      <c r="H41" s="17">
        <v>135.17</v>
      </c>
      <c r="I41" s="27"/>
    </row>
    <row r="42" ht="24" customHeight="1" spans="1:9">
      <c r="A42" s="12">
        <v>39</v>
      </c>
      <c r="B42" s="22" t="s">
        <v>101</v>
      </c>
      <c r="C42" s="22" t="s">
        <v>102</v>
      </c>
      <c r="D42" s="14">
        <v>1</v>
      </c>
      <c r="E42" s="12">
        <v>1</v>
      </c>
      <c r="F42" s="15" t="s">
        <v>103</v>
      </c>
      <c r="G42" s="16" t="s">
        <v>104</v>
      </c>
      <c r="H42" s="17">
        <v>135</v>
      </c>
      <c r="I42" s="27"/>
    </row>
    <row r="43" ht="24" customHeight="1" spans="1:9">
      <c r="A43" s="12">
        <v>40</v>
      </c>
      <c r="B43" s="23"/>
      <c r="C43" s="23"/>
      <c r="D43" s="19"/>
      <c r="E43" s="12">
        <v>2</v>
      </c>
      <c r="F43" s="15" t="s">
        <v>105</v>
      </c>
      <c r="G43" s="16" t="s">
        <v>106</v>
      </c>
      <c r="H43" s="17">
        <v>132.5</v>
      </c>
      <c r="I43" s="27"/>
    </row>
    <row r="44" ht="24" customHeight="1" spans="1:9">
      <c r="A44" s="12">
        <v>41</v>
      </c>
      <c r="B44" s="24"/>
      <c r="C44" s="24"/>
      <c r="D44" s="21"/>
      <c r="E44" s="12">
        <v>3</v>
      </c>
      <c r="F44" s="15" t="s">
        <v>107</v>
      </c>
      <c r="G44" s="16" t="s">
        <v>108</v>
      </c>
      <c r="H44" s="17">
        <v>131.67</v>
      </c>
      <c r="I44" s="27"/>
    </row>
    <row r="45" ht="24" customHeight="1" spans="1:9">
      <c r="A45" s="12">
        <v>42</v>
      </c>
      <c r="B45" s="22" t="s">
        <v>109</v>
      </c>
      <c r="C45" s="22" t="s">
        <v>102</v>
      </c>
      <c r="D45" s="14">
        <v>1</v>
      </c>
      <c r="E45" s="12">
        <v>1</v>
      </c>
      <c r="F45" s="15" t="s">
        <v>110</v>
      </c>
      <c r="G45" s="16" t="s">
        <v>111</v>
      </c>
      <c r="H45" s="17">
        <v>143.67</v>
      </c>
      <c r="I45" s="27"/>
    </row>
    <row r="46" ht="24" customHeight="1" spans="1:9">
      <c r="A46" s="12">
        <v>43</v>
      </c>
      <c r="B46" s="23"/>
      <c r="C46" s="23"/>
      <c r="D46" s="19"/>
      <c r="E46" s="12">
        <v>2</v>
      </c>
      <c r="F46" s="15" t="s">
        <v>112</v>
      </c>
      <c r="G46" s="16" t="s">
        <v>113</v>
      </c>
      <c r="H46" s="17">
        <v>139</v>
      </c>
      <c r="I46" s="27"/>
    </row>
    <row r="47" ht="24" customHeight="1" spans="1:9">
      <c r="A47" s="12">
        <v>44</v>
      </c>
      <c r="B47" s="24"/>
      <c r="C47" s="24"/>
      <c r="D47" s="21"/>
      <c r="E47" s="12">
        <v>3</v>
      </c>
      <c r="F47" s="15" t="s">
        <v>114</v>
      </c>
      <c r="G47" s="16" t="s">
        <v>115</v>
      </c>
      <c r="H47" s="17">
        <v>137.83</v>
      </c>
      <c r="I47" s="27"/>
    </row>
    <row r="48" ht="24" customHeight="1" spans="1:9">
      <c r="A48" s="12">
        <v>45</v>
      </c>
      <c r="B48" s="13" t="s">
        <v>116</v>
      </c>
      <c r="C48" s="22" t="s">
        <v>117</v>
      </c>
      <c r="D48" s="14">
        <v>1</v>
      </c>
      <c r="E48" s="12">
        <v>1</v>
      </c>
      <c r="F48" s="15" t="s">
        <v>118</v>
      </c>
      <c r="G48" s="16" t="s">
        <v>119</v>
      </c>
      <c r="H48" s="17">
        <v>136.83</v>
      </c>
      <c r="I48" s="27"/>
    </row>
    <row r="49" ht="24" customHeight="1" spans="1:9">
      <c r="A49" s="12">
        <v>46</v>
      </c>
      <c r="B49" s="23"/>
      <c r="C49" s="23"/>
      <c r="D49" s="19"/>
      <c r="E49" s="12">
        <v>2</v>
      </c>
      <c r="F49" s="15" t="s">
        <v>120</v>
      </c>
      <c r="G49" s="16" t="s">
        <v>121</v>
      </c>
      <c r="H49" s="17">
        <v>134.17</v>
      </c>
      <c r="I49" s="27"/>
    </row>
    <row r="50" ht="24" customHeight="1" spans="1:9">
      <c r="A50" s="12">
        <v>47</v>
      </c>
      <c r="B50" s="24"/>
      <c r="C50" s="24"/>
      <c r="D50" s="21"/>
      <c r="E50" s="12">
        <v>3</v>
      </c>
      <c r="F50" s="15" t="s">
        <v>122</v>
      </c>
      <c r="G50" s="16" t="s">
        <v>123</v>
      </c>
      <c r="H50" s="17">
        <v>131.67</v>
      </c>
      <c r="I50" s="27"/>
    </row>
    <row r="51" ht="24" customHeight="1" spans="1:9">
      <c r="A51" s="12">
        <v>48</v>
      </c>
      <c r="B51" s="22" t="s">
        <v>124</v>
      </c>
      <c r="C51" s="22" t="s">
        <v>125</v>
      </c>
      <c r="D51" s="14">
        <v>1</v>
      </c>
      <c r="E51" s="12">
        <v>1</v>
      </c>
      <c r="F51" s="15" t="s">
        <v>126</v>
      </c>
      <c r="G51" s="16" t="s">
        <v>127</v>
      </c>
      <c r="H51" s="17">
        <v>136.83</v>
      </c>
      <c r="I51" s="27"/>
    </row>
    <row r="52" ht="24" customHeight="1" spans="1:9">
      <c r="A52" s="12">
        <v>49</v>
      </c>
      <c r="B52" s="23"/>
      <c r="C52" s="23"/>
      <c r="D52" s="19"/>
      <c r="E52" s="12">
        <v>2</v>
      </c>
      <c r="F52" s="15" t="s">
        <v>128</v>
      </c>
      <c r="G52" s="16" t="s">
        <v>129</v>
      </c>
      <c r="H52" s="17">
        <v>135.83</v>
      </c>
      <c r="I52" s="27"/>
    </row>
    <row r="53" ht="24" customHeight="1" spans="1:9">
      <c r="A53" s="12">
        <v>50</v>
      </c>
      <c r="B53" s="24"/>
      <c r="C53" s="24"/>
      <c r="D53" s="21"/>
      <c r="E53" s="12">
        <v>3</v>
      </c>
      <c r="F53" s="15" t="s">
        <v>130</v>
      </c>
      <c r="G53" s="16" t="s">
        <v>131</v>
      </c>
      <c r="H53" s="17">
        <v>134.67</v>
      </c>
      <c r="I53" s="27"/>
    </row>
    <row r="54" ht="24" customHeight="1" spans="1:9">
      <c r="A54" s="12">
        <v>51</v>
      </c>
      <c r="B54" s="22" t="s">
        <v>132</v>
      </c>
      <c r="C54" s="22" t="s">
        <v>133</v>
      </c>
      <c r="D54" s="14">
        <v>1</v>
      </c>
      <c r="E54" s="12">
        <v>1</v>
      </c>
      <c r="F54" s="15" t="s">
        <v>134</v>
      </c>
      <c r="G54" s="16" t="s">
        <v>135</v>
      </c>
      <c r="H54" s="17">
        <v>141</v>
      </c>
      <c r="I54" s="27"/>
    </row>
    <row r="55" ht="24" customHeight="1" spans="1:9">
      <c r="A55" s="12">
        <v>52</v>
      </c>
      <c r="B55" s="23"/>
      <c r="C55" s="23"/>
      <c r="D55" s="19"/>
      <c r="E55" s="12">
        <v>2</v>
      </c>
      <c r="F55" s="15" t="s">
        <v>136</v>
      </c>
      <c r="G55" s="16" t="s">
        <v>137</v>
      </c>
      <c r="H55" s="17">
        <v>138.64</v>
      </c>
      <c r="I55" s="27"/>
    </row>
    <row r="56" ht="24" customHeight="1" spans="1:9">
      <c r="A56" s="12">
        <v>53</v>
      </c>
      <c r="B56" s="24"/>
      <c r="C56" s="24"/>
      <c r="D56" s="21"/>
      <c r="E56" s="12">
        <v>3</v>
      </c>
      <c r="F56" s="15" t="s">
        <v>138</v>
      </c>
      <c r="G56" s="16" t="s">
        <v>139</v>
      </c>
      <c r="H56" s="17">
        <v>137.55</v>
      </c>
      <c r="I56" s="27"/>
    </row>
    <row r="57" ht="24" customHeight="1" spans="1:9">
      <c r="A57" s="12">
        <v>54</v>
      </c>
      <c r="B57" s="22" t="s">
        <v>132</v>
      </c>
      <c r="C57" s="22" t="s">
        <v>140</v>
      </c>
      <c r="D57" s="14">
        <v>1</v>
      </c>
      <c r="E57" s="12">
        <v>1</v>
      </c>
      <c r="F57" s="15" t="s">
        <v>141</v>
      </c>
      <c r="G57" s="16" t="s">
        <v>142</v>
      </c>
      <c r="H57" s="17">
        <v>138.45</v>
      </c>
      <c r="I57" s="27"/>
    </row>
    <row r="58" ht="24" customHeight="1" spans="1:9">
      <c r="A58" s="12">
        <v>55</v>
      </c>
      <c r="B58" s="23"/>
      <c r="C58" s="23"/>
      <c r="D58" s="19"/>
      <c r="E58" s="12">
        <v>2</v>
      </c>
      <c r="F58" s="15" t="s">
        <v>143</v>
      </c>
      <c r="G58" s="16" t="s">
        <v>144</v>
      </c>
      <c r="H58" s="17">
        <v>138.09</v>
      </c>
      <c r="I58" s="27"/>
    </row>
    <row r="59" ht="24" customHeight="1" spans="1:9">
      <c r="A59" s="12">
        <v>56</v>
      </c>
      <c r="B59" s="24"/>
      <c r="C59" s="24"/>
      <c r="D59" s="21"/>
      <c r="E59" s="12">
        <v>3</v>
      </c>
      <c r="F59" s="15" t="s">
        <v>145</v>
      </c>
      <c r="G59" s="16" t="s">
        <v>146</v>
      </c>
      <c r="H59" s="17">
        <v>135.5</v>
      </c>
      <c r="I59" s="27"/>
    </row>
    <row r="60" ht="24" customHeight="1" spans="1:9">
      <c r="A60" s="12">
        <v>57</v>
      </c>
      <c r="B60" s="22" t="s">
        <v>147</v>
      </c>
      <c r="C60" s="22" t="s">
        <v>148</v>
      </c>
      <c r="D60" s="14">
        <v>1</v>
      </c>
      <c r="E60" s="12">
        <v>1</v>
      </c>
      <c r="F60" s="15" t="s">
        <v>149</v>
      </c>
      <c r="G60" s="16" t="s">
        <v>150</v>
      </c>
      <c r="H60" s="17">
        <v>132.64</v>
      </c>
      <c r="I60" s="27"/>
    </row>
    <row r="61" ht="24" customHeight="1" spans="1:9">
      <c r="A61" s="12">
        <v>58</v>
      </c>
      <c r="B61" s="23"/>
      <c r="C61" s="23"/>
      <c r="D61" s="19"/>
      <c r="E61" s="12">
        <v>2</v>
      </c>
      <c r="F61" s="15" t="s">
        <v>151</v>
      </c>
      <c r="G61" s="16" t="s">
        <v>152</v>
      </c>
      <c r="H61" s="17">
        <v>130.23</v>
      </c>
      <c r="I61" s="27"/>
    </row>
    <row r="62" ht="24" customHeight="1" spans="1:9">
      <c r="A62" s="12">
        <v>59</v>
      </c>
      <c r="B62" s="24"/>
      <c r="C62" s="24"/>
      <c r="D62" s="21"/>
      <c r="E62" s="12">
        <v>3</v>
      </c>
      <c r="F62" s="15" t="s">
        <v>153</v>
      </c>
      <c r="G62" s="16" t="s">
        <v>154</v>
      </c>
      <c r="H62" s="17">
        <v>129.23</v>
      </c>
      <c r="I62" s="27"/>
    </row>
    <row r="63" ht="24" customHeight="1" spans="1:9">
      <c r="A63" s="12">
        <v>60</v>
      </c>
      <c r="B63" s="22" t="s">
        <v>147</v>
      </c>
      <c r="C63" s="22" t="s">
        <v>155</v>
      </c>
      <c r="D63" s="14">
        <v>1</v>
      </c>
      <c r="E63" s="12">
        <v>1</v>
      </c>
      <c r="F63" s="15" t="s">
        <v>156</v>
      </c>
      <c r="G63" s="16" t="s">
        <v>157</v>
      </c>
      <c r="H63" s="17">
        <v>138.59</v>
      </c>
      <c r="I63" s="27"/>
    </row>
    <row r="64" s="2" customFormat="1" ht="24" customHeight="1" spans="1:9">
      <c r="A64" s="12">
        <v>61</v>
      </c>
      <c r="B64" s="23"/>
      <c r="C64" s="23"/>
      <c r="D64" s="19"/>
      <c r="E64" s="12">
        <v>2</v>
      </c>
      <c r="F64" s="15" t="s">
        <v>158</v>
      </c>
      <c r="G64" s="16" t="s">
        <v>159</v>
      </c>
      <c r="H64" s="17">
        <v>137.64</v>
      </c>
      <c r="I64" s="27"/>
    </row>
    <row r="65" s="2" customFormat="1" ht="24" customHeight="1" spans="1:9">
      <c r="A65" s="12">
        <v>62</v>
      </c>
      <c r="B65" s="23"/>
      <c r="C65" s="23"/>
      <c r="D65" s="19"/>
      <c r="E65" s="12">
        <v>3</v>
      </c>
      <c r="F65" s="15" t="s">
        <v>160</v>
      </c>
      <c r="G65" s="16" t="s">
        <v>161</v>
      </c>
      <c r="H65" s="17">
        <v>133.09</v>
      </c>
      <c r="I65" s="26"/>
    </row>
    <row r="66" ht="24" customHeight="1" spans="1:9">
      <c r="A66" s="12">
        <v>63</v>
      </c>
      <c r="B66" s="22" t="s">
        <v>147</v>
      </c>
      <c r="C66" s="22" t="s">
        <v>162</v>
      </c>
      <c r="D66" s="14">
        <v>1</v>
      </c>
      <c r="E66" s="12">
        <v>1</v>
      </c>
      <c r="F66" s="15" t="s">
        <v>163</v>
      </c>
      <c r="G66" s="16" t="s">
        <v>164</v>
      </c>
      <c r="H66" s="17">
        <v>141.41</v>
      </c>
      <c r="I66" s="27"/>
    </row>
    <row r="67" ht="24" customHeight="1" spans="1:9">
      <c r="A67" s="12">
        <v>64</v>
      </c>
      <c r="B67" s="23"/>
      <c r="C67" s="23"/>
      <c r="D67" s="19"/>
      <c r="E67" s="12">
        <v>2</v>
      </c>
      <c r="F67" s="15" t="s">
        <v>165</v>
      </c>
      <c r="G67" s="16" t="s">
        <v>166</v>
      </c>
      <c r="H67" s="17">
        <v>134.09</v>
      </c>
      <c r="I67" s="27"/>
    </row>
    <row r="68" ht="24" customHeight="1" spans="1:9">
      <c r="A68" s="12">
        <v>65</v>
      </c>
      <c r="B68" s="24"/>
      <c r="C68" s="24"/>
      <c r="D68" s="21"/>
      <c r="E68" s="12">
        <v>2</v>
      </c>
      <c r="F68" s="15" t="s">
        <v>167</v>
      </c>
      <c r="G68" s="16" t="s">
        <v>168</v>
      </c>
      <c r="H68" s="17">
        <v>134.09</v>
      </c>
      <c r="I68" s="27"/>
    </row>
    <row r="69" ht="24" customHeight="1" spans="1:9">
      <c r="A69" s="12">
        <v>66</v>
      </c>
      <c r="B69" s="22" t="s">
        <v>147</v>
      </c>
      <c r="C69" s="22" t="s">
        <v>169</v>
      </c>
      <c r="D69" s="14">
        <v>1</v>
      </c>
      <c r="E69" s="12">
        <v>1</v>
      </c>
      <c r="F69" s="15" t="s">
        <v>170</v>
      </c>
      <c r="G69" s="16" t="s">
        <v>171</v>
      </c>
      <c r="H69" s="17">
        <v>130</v>
      </c>
      <c r="I69" s="27"/>
    </row>
    <row r="70" ht="24" customHeight="1" spans="1:9">
      <c r="A70" s="12">
        <v>67</v>
      </c>
      <c r="B70" s="23"/>
      <c r="C70" s="23"/>
      <c r="D70" s="19"/>
      <c r="E70" s="12">
        <v>2</v>
      </c>
      <c r="F70" s="15" t="s">
        <v>172</v>
      </c>
      <c r="G70" s="16" t="s">
        <v>173</v>
      </c>
      <c r="H70" s="17">
        <v>127.23</v>
      </c>
      <c r="I70" s="27"/>
    </row>
    <row r="71" ht="24" customHeight="1" spans="1:9">
      <c r="A71" s="12">
        <v>68</v>
      </c>
      <c r="B71" s="24"/>
      <c r="C71" s="24"/>
      <c r="D71" s="21"/>
      <c r="E71" s="12">
        <v>3</v>
      </c>
      <c r="F71" s="15" t="s">
        <v>174</v>
      </c>
      <c r="G71" s="16" t="s">
        <v>175</v>
      </c>
      <c r="H71" s="17">
        <v>117.86</v>
      </c>
      <c r="I71" s="27"/>
    </row>
    <row r="72" ht="24" customHeight="1" spans="1:9">
      <c r="A72" s="12">
        <v>69</v>
      </c>
      <c r="B72" s="22" t="s">
        <v>176</v>
      </c>
      <c r="C72" s="22" t="s">
        <v>177</v>
      </c>
      <c r="D72" s="14">
        <v>1</v>
      </c>
      <c r="E72" s="12">
        <v>1</v>
      </c>
      <c r="F72" s="15" t="s">
        <v>178</v>
      </c>
      <c r="G72" s="16" t="s">
        <v>179</v>
      </c>
      <c r="H72" s="17">
        <v>139.83</v>
      </c>
      <c r="I72" s="27"/>
    </row>
    <row r="73" ht="24" customHeight="1" spans="1:9">
      <c r="A73" s="12">
        <v>70</v>
      </c>
      <c r="B73" s="23"/>
      <c r="C73" s="23"/>
      <c r="D73" s="19"/>
      <c r="E73" s="12">
        <v>2</v>
      </c>
      <c r="F73" s="15" t="s">
        <v>180</v>
      </c>
      <c r="G73" s="16" t="s">
        <v>181</v>
      </c>
      <c r="H73" s="17">
        <v>137.83</v>
      </c>
      <c r="I73" s="27"/>
    </row>
    <row r="74" ht="24" customHeight="1" spans="1:9">
      <c r="A74" s="12">
        <v>71</v>
      </c>
      <c r="B74" s="24"/>
      <c r="C74" s="24"/>
      <c r="D74" s="21"/>
      <c r="E74" s="12">
        <v>3</v>
      </c>
      <c r="F74" s="15" t="s">
        <v>182</v>
      </c>
      <c r="G74" s="16" t="s">
        <v>183</v>
      </c>
      <c r="H74" s="17">
        <v>137.5</v>
      </c>
      <c r="I74" s="27"/>
    </row>
    <row r="75" ht="24" customHeight="1" spans="1:9">
      <c r="A75" s="12">
        <v>72</v>
      </c>
      <c r="B75" s="13" t="s">
        <v>184</v>
      </c>
      <c r="C75" s="22" t="s">
        <v>185</v>
      </c>
      <c r="D75" s="14">
        <v>1</v>
      </c>
      <c r="E75" s="12">
        <v>1</v>
      </c>
      <c r="F75" s="15" t="s">
        <v>186</v>
      </c>
      <c r="G75" s="16" t="s">
        <v>187</v>
      </c>
      <c r="H75" s="17">
        <v>112.91</v>
      </c>
      <c r="I75" s="26" t="s">
        <v>31</v>
      </c>
    </row>
    <row r="76" ht="24" customHeight="1" spans="1:9">
      <c r="A76" s="12">
        <v>73</v>
      </c>
      <c r="B76" s="22" t="s">
        <v>184</v>
      </c>
      <c r="C76" s="22" t="s">
        <v>188</v>
      </c>
      <c r="D76" s="14">
        <v>1</v>
      </c>
      <c r="E76" s="12">
        <v>1</v>
      </c>
      <c r="F76" s="15" t="s">
        <v>189</v>
      </c>
      <c r="G76" s="16" t="s">
        <v>190</v>
      </c>
      <c r="H76" s="17">
        <v>133.09</v>
      </c>
      <c r="I76" s="26" t="s">
        <v>31</v>
      </c>
    </row>
    <row r="77" ht="24" customHeight="1" spans="1:9">
      <c r="A77" s="12">
        <v>74</v>
      </c>
      <c r="B77" s="23"/>
      <c r="C77" s="23"/>
      <c r="D77" s="19"/>
      <c r="E77" s="12">
        <v>2</v>
      </c>
      <c r="F77" s="15" t="s">
        <v>191</v>
      </c>
      <c r="G77" s="16" t="s">
        <v>192</v>
      </c>
      <c r="H77" s="17">
        <v>130.36</v>
      </c>
      <c r="I77" s="26" t="s">
        <v>31</v>
      </c>
    </row>
    <row r="78" ht="24" customHeight="1" spans="1:9">
      <c r="A78" s="12">
        <v>75</v>
      </c>
      <c r="B78" s="23"/>
      <c r="C78" s="23"/>
      <c r="D78" s="19"/>
      <c r="E78" s="12">
        <v>3</v>
      </c>
      <c r="F78" s="15" t="s">
        <v>193</v>
      </c>
      <c r="G78" s="16" t="s">
        <v>194</v>
      </c>
      <c r="H78" s="17">
        <v>130</v>
      </c>
      <c r="I78" s="26" t="s">
        <v>31</v>
      </c>
    </row>
    <row r="79" ht="24" customHeight="1" spans="1:9">
      <c r="A79" s="12">
        <v>76</v>
      </c>
      <c r="B79" s="24"/>
      <c r="C79" s="24"/>
      <c r="D79" s="21"/>
      <c r="E79" s="12">
        <v>4</v>
      </c>
      <c r="F79" s="15" t="s">
        <v>195</v>
      </c>
      <c r="G79" s="16" t="s">
        <v>196</v>
      </c>
      <c r="H79" s="17">
        <v>129.55</v>
      </c>
      <c r="I79" s="26" t="s">
        <v>31</v>
      </c>
    </row>
    <row r="80" ht="24" customHeight="1" spans="1:9">
      <c r="A80" s="12">
        <v>77</v>
      </c>
      <c r="B80" s="18" t="s">
        <v>197</v>
      </c>
      <c r="C80" s="18" t="s">
        <v>198</v>
      </c>
      <c r="D80" s="19">
        <v>1</v>
      </c>
      <c r="E80" s="12">
        <v>1</v>
      </c>
      <c r="F80" s="15" t="s">
        <v>199</v>
      </c>
      <c r="G80" s="16" t="s">
        <v>200</v>
      </c>
      <c r="H80" s="17">
        <v>129.36</v>
      </c>
      <c r="I80" s="27"/>
    </row>
    <row r="81" ht="24" customHeight="1" spans="1:9">
      <c r="A81" s="12">
        <v>78</v>
      </c>
      <c r="B81" s="18"/>
      <c r="C81" s="18"/>
      <c r="D81" s="19"/>
      <c r="E81" s="12">
        <v>2</v>
      </c>
      <c r="F81" s="15" t="s">
        <v>201</v>
      </c>
      <c r="G81" s="16" t="s">
        <v>202</v>
      </c>
      <c r="H81" s="17">
        <v>128.45</v>
      </c>
      <c r="I81" s="27"/>
    </row>
    <row r="82" ht="24" customHeight="1" spans="1:9">
      <c r="A82" s="12">
        <v>79</v>
      </c>
      <c r="B82" s="18"/>
      <c r="C82" s="18"/>
      <c r="D82" s="19"/>
      <c r="E82" s="12">
        <v>3</v>
      </c>
      <c r="F82" s="15" t="s">
        <v>203</v>
      </c>
      <c r="G82" s="16" t="s">
        <v>204</v>
      </c>
      <c r="H82" s="17">
        <v>127.45</v>
      </c>
      <c r="I82" s="27"/>
    </row>
    <row r="83" ht="24" customHeight="1" spans="1:9">
      <c r="A83" s="12">
        <v>80</v>
      </c>
      <c r="B83" s="22" t="s">
        <v>205</v>
      </c>
      <c r="C83" s="22" t="s">
        <v>206</v>
      </c>
      <c r="D83" s="14">
        <v>1</v>
      </c>
      <c r="E83" s="12">
        <v>1</v>
      </c>
      <c r="F83" s="15" t="s">
        <v>207</v>
      </c>
      <c r="G83" s="16" t="s">
        <v>208</v>
      </c>
      <c r="H83" s="17">
        <v>136.33</v>
      </c>
      <c r="I83" s="27"/>
    </row>
    <row r="84" ht="24" customHeight="1" spans="1:9">
      <c r="A84" s="12">
        <v>81</v>
      </c>
      <c r="B84" s="23"/>
      <c r="C84" s="23"/>
      <c r="D84" s="19"/>
      <c r="E84" s="12">
        <v>2</v>
      </c>
      <c r="F84" s="15" t="s">
        <v>209</v>
      </c>
      <c r="G84" s="16" t="s">
        <v>210</v>
      </c>
      <c r="H84" s="17">
        <v>129.67</v>
      </c>
      <c r="I84" s="27"/>
    </row>
    <row r="85" ht="24" customHeight="1" spans="1:9">
      <c r="A85" s="12">
        <v>82</v>
      </c>
      <c r="B85" s="24"/>
      <c r="C85" s="24"/>
      <c r="D85" s="21"/>
      <c r="E85" s="12">
        <v>3</v>
      </c>
      <c r="F85" s="15" t="s">
        <v>211</v>
      </c>
      <c r="G85" s="16" t="s">
        <v>212</v>
      </c>
      <c r="H85" s="17">
        <v>128.83</v>
      </c>
      <c r="I85" s="27"/>
    </row>
    <row r="86" ht="24" customHeight="1" spans="1:9">
      <c r="A86" s="12">
        <v>83</v>
      </c>
      <c r="B86" s="22" t="s">
        <v>213</v>
      </c>
      <c r="C86" s="22" t="s">
        <v>214</v>
      </c>
      <c r="D86" s="14">
        <v>1</v>
      </c>
      <c r="E86" s="12">
        <v>1</v>
      </c>
      <c r="F86" s="15" t="s">
        <v>215</v>
      </c>
      <c r="G86" s="16" t="s">
        <v>216</v>
      </c>
      <c r="H86" s="17">
        <v>136.17</v>
      </c>
      <c r="I86" s="27"/>
    </row>
    <row r="87" ht="24" customHeight="1" spans="1:9">
      <c r="A87" s="12">
        <v>84</v>
      </c>
      <c r="B87" s="23"/>
      <c r="C87" s="23"/>
      <c r="D87" s="19"/>
      <c r="E87" s="12">
        <v>2</v>
      </c>
      <c r="F87" s="15" t="s">
        <v>217</v>
      </c>
      <c r="G87" s="16" t="s">
        <v>218</v>
      </c>
      <c r="H87" s="17">
        <v>123.17</v>
      </c>
      <c r="I87" s="27"/>
    </row>
    <row r="88" ht="24" customHeight="1" spans="1:9">
      <c r="A88" s="12">
        <v>85</v>
      </c>
      <c r="B88" s="24"/>
      <c r="C88" s="24"/>
      <c r="D88" s="21"/>
      <c r="E88" s="12">
        <v>3</v>
      </c>
      <c r="F88" s="28" t="s">
        <v>219</v>
      </c>
      <c r="G88" s="17" t="s">
        <v>220</v>
      </c>
      <c r="H88" s="17">
        <v>106.67</v>
      </c>
      <c r="I88" s="27"/>
    </row>
    <row r="89" ht="24" customHeight="1" spans="1:9">
      <c r="A89" s="12">
        <v>86</v>
      </c>
      <c r="B89" s="22" t="s">
        <v>213</v>
      </c>
      <c r="C89" s="22" t="s">
        <v>221</v>
      </c>
      <c r="D89" s="14">
        <v>1</v>
      </c>
      <c r="E89" s="12">
        <v>1</v>
      </c>
      <c r="F89" s="15" t="s">
        <v>222</v>
      </c>
      <c r="G89" s="16" t="s">
        <v>223</v>
      </c>
      <c r="H89" s="17">
        <v>128</v>
      </c>
      <c r="I89" s="26"/>
    </row>
    <row r="90" ht="24" customHeight="1" spans="1:9">
      <c r="A90" s="12">
        <v>87</v>
      </c>
      <c r="B90" s="23"/>
      <c r="C90" s="23"/>
      <c r="D90" s="19"/>
      <c r="E90" s="12">
        <v>2</v>
      </c>
      <c r="F90" s="15" t="s">
        <v>224</v>
      </c>
      <c r="G90" s="16" t="s">
        <v>225</v>
      </c>
      <c r="H90" s="17">
        <v>127</v>
      </c>
      <c r="I90" s="26"/>
    </row>
    <row r="91" ht="24" customHeight="1" spans="1:9">
      <c r="A91" s="12">
        <v>88</v>
      </c>
      <c r="B91" s="23"/>
      <c r="C91" s="23"/>
      <c r="D91" s="19"/>
      <c r="E91" s="12">
        <v>3</v>
      </c>
      <c r="F91" s="15" t="s">
        <v>226</v>
      </c>
      <c r="G91" s="16" t="s">
        <v>227</v>
      </c>
      <c r="H91" s="17">
        <v>126.67</v>
      </c>
      <c r="I91" s="26"/>
    </row>
    <row r="92" ht="24" customHeight="1" spans="1:9">
      <c r="A92" s="12">
        <v>89</v>
      </c>
      <c r="B92" s="22" t="s">
        <v>228</v>
      </c>
      <c r="C92" s="22" t="s">
        <v>229</v>
      </c>
      <c r="D92" s="14">
        <v>1</v>
      </c>
      <c r="E92" s="12">
        <v>1</v>
      </c>
      <c r="F92" s="15" t="s">
        <v>230</v>
      </c>
      <c r="G92" s="16" t="s">
        <v>231</v>
      </c>
      <c r="H92" s="17">
        <v>135.83</v>
      </c>
      <c r="I92" s="27"/>
    </row>
    <row r="93" ht="24" customHeight="1" spans="1:9">
      <c r="A93" s="12">
        <v>90</v>
      </c>
      <c r="B93" s="23"/>
      <c r="C93" s="23"/>
      <c r="D93" s="19"/>
      <c r="E93" s="12">
        <v>2</v>
      </c>
      <c r="F93" s="15" t="s">
        <v>232</v>
      </c>
      <c r="G93" s="16" t="s">
        <v>233</v>
      </c>
      <c r="H93" s="17">
        <v>134.17</v>
      </c>
      <c r="I93" s="27"/>
    </row>
    <row r="94" ht="24" customHeight="1" spans="1:9">
      <c r="A94" s="12">
        <v>91</v>
      </c>
      <c r="B94" s="24"/>
      <c r="C94" s="24"/>
      <c r="D94" s="21"/>
      <c r="E94" s="12">
        <v>3</v>
      </c>
      <c r="F94" s="15" t="s">
        <v>234</v>
      </c>
      <c r="G94" s="16" t="s">
        <v>235</v>
      </c>
      <c r="H94" s="17">
        <v>134</v>
      </c>
      <c r="I94" s="27"/>
    </row>
    <row r="95" ht="24" customHeight="1" spans="1:9">
      <c r="A95" s="12">
        <v>92</v>
      </c>
      <c r="B95" s="22" t="s">
        <v>228</v>
      </c>
      <c r="C95" s="22" t="s">
        <v>236</v>
      </c>
      <c r="D95" s="14">
        <v>1</v>
      </c>
      <c r="E95" s="12">
        <v>1</v>
      </c>
      <c r="F95" s="15" t="s">
        <v>237</v>
      </c>
      <c r="G95" s="16" t="s">
        <v>238</v>
      </c>
      <c r="H95" s="17">
        <v>140</v>
      </c>
      <c r="I95" s="27"/>
    </row>
    <row r="96" ht="24" customHeight="1" spans="1:9">
      <c r="A96" s="12">
        <v>93</v>
      </c>
      <c r="B96" s="23"/>
      <c r="C96" s="23"/>
      <c r="D96" s="19"/>
      <c r="E96" s="12">
        <v>2</v>
      </c>
      <c r="F96" s="15" t="s">
        <v>239</v>
      </c>
      <c r="G96" s="16" t="s">
        <v>240</v>
      </c>
      <c r="H96" s="17">
        <v>138.67</v>
      </c>
      <c r="I96" s="27"/>
    </row>
    <row r="97" ht="24" customHeight="1" spans="1:9">
      <c r="A97" s="12">
        <v>94</v>
      </c>
      <c r="B97" s="24"/>
      <c r="C97" s="24"/>
      <c r="D97" s="21"/>
      <c r="E97" s="12">
        <v>3</v>
      </c>
      <c r="F97" s="15" t="s">
        <v>241</v>
      </c>
      <c r="G97" s="16" t="s">
        <v>242</v>
      </c>
      <c r="H97" s="17">
        <v>137.67</v>
      </c>
      <c r="I97" s="27"/>
    </row>
    <row r="98" ht="24" customHeight="1" spans="1:9">
      <c r="A98" s="12">
        <v>95</v>
      </c>
      <c r="B98" s="22" t="s">
        <v>243</v>
      </c>
      <c r="C98" s="22" t="s">
        <v>244</v>
      </c>
      <c r="D98" s="14">
        <v>1</v>
      </c>
      <c r="E98" s="12">
        <v>1</v>
      </c>
      <c r="F98" s="15" t="s">
        <v>245</v>
      </c>
      <c r="G98" s="16" t="s">
        <v>246</v>
      </c>
      <c r="H98" s="17">
        <v>133.35</v>
      </c>
      <c r="I98" s="27"/>
    </row>
    <row r="99" ht="24" customHeight="1" spans="1:9">
      <c r="A99" s="12">
        <v>96</v>
      </c>
      <c r="B99" s="23"/>
      <c r="C99" s="23"/>
      <c r="D99" s="19"/>
      <c r="E99" s="12">
        <v>2</v>
      </c>
      <c r="F99" s="15" t="s">
        <v>247</v>
      </c>
      <c r="G99" s="16" t="s">
        <v>248</v>
      </c>
      <c r="H99" s="17">
        <v>132.61</v>
      </c>
      <c r="I99" s="27"/>
    </row>
    <row r="100" ht="24" customHeight="1" spans="1:9">
      <c r="A100" s="12">
        <v>97</v>
      </c>
      <c r="B100" s="24"/>
      <c r="C100" s="24"/>
      <c r="D100" s="21"/>
      <c r="E100" s="12">
        <v>3</v>
      </c>
      <c r="F100" s="15" t="s">
        <v>249</v>
      </c>
      <c r="G100" s="16" t="s">
        <v>250</v>
      </c>
      <c r="H100" s="17">
        <v>132.33</v>
      </c>
      <c r="I100" s="27"/>
    </row>
    <row r="101" ht="24" customHeight="1" spans="1:9">
      <c r="A101" s="12">
        <v>98</v>
      </c>
      <c r="B101" s="22" t="s">
        <v>243</v>
      </c>
      <c r="C101" s="22" t="s">
        <v>251</v>
      </c>
      <c r="D101" s="14">
        <v>1</v>
      </c>
      <c r="E101" s="12">
        <v>1</v>
      </c>
      <c r="F101" s="15" t="s">
        <v>252</v>
      </c>
      <c r="G101" s="16" t="s">
        <v>253</v>
      </c>
      <c r="H101" s="17">
        <v>146.39</v>
      </c>
      <c r="I101" s="27"/>
    </row>
    <row r="102" ht="24" customHeight="1" spans="1:9">
      <c r="A102" s="12">
        <v>99</v>
      </c>
      <c r="B102" s="23"/>
      <c r="C102" s="23"/>
      <c r="D102" s="19"/>
      <c r="E102" s="12">
        <v>2</v>
      </c>
      <c r="F102" s="15" t="s">
        <v>254</v>
      </c>
      <c r="G102" s="16" t="s">
        <v>255</v>
      </c>
      <c r="H102" s="17">
        <v>139.43</v>
      </c>
      <c r="I102" s="27"/>
    </row>
    <row r="103" ht="24" customHeight="1" spans="1:9">
      <c r="A103" s="12">
        <v>100</v>
      </c>
      <c r="B103" s="24"/>
      <c r="C103" s="24"/>
      <c r="D103" s="21"/>
      <c r="E103" s="12">
        <v>3</v>
      </c>
      <c r="F103" s="15" t="s">
        <v>256</v>
      </c>
      <c r="G103" s="16" t="s">
        <v>257</v>
      </c>
      <c r="H103" s="17">
        <v>130.13</v>
      </c>
      <c r="I103" s="27"/>
    </row>
    <row r="104" ht="24" customHeight="1" spans="1:9">
      <c r="A104" s="12">
        <v>101</v>
      </c>
      <c r="B104" s="13" t="s">
        <v>243</v>
      </c>
      <c r="C104" s="22" t="s">
        <v>258</v>
      </c>
      <c r="D104" s="14">
        <v>1</v>
      </c>
      <c r="E104" s="12">
        <v>1</v>
      </c>
      <c r="F104" s="15" t="s">
        <v>259</v>
      </c>
      <c r="G104" s="16" t="s">
        <v>260</v>
      </c>
      <c r="H104" s="17">
        <v>135.78</v>
      </c>
      <c r="I104" s="27"/>
    </row>
    <row r="105" ht="24" customHeight="1" spans="1:9">
      <c r="A105" s="12">
        <v>102</v>
      </c>
      <c r="B105" s="18"/>
      <c r="C105" s="23"/>
      <c r="D105" s="19"/>
      <c r="E105" s="12">
        <v>2</v>
      </c>
      <c r="F105" s="15" t="s">
        <v>261</v>
      </c>
      <c r="G105" s="16" t="s">
        <v>262</v>
      </c>
      <c r="H105" s="17">
        <v>132.17</v>
      </c>
      <c r="I105" s="27"/>
    </row>
    <row r="106" ht="24" customHeight="1" spans="1:9">
      <c r="A106" s="12">
        <v>103</v>
      </c>
      <c r="B106" s="18"/>
      <c r="C106" s="23"/>
      <c r="D106" s="21"/>
      <c r="E106" s="12">
        <v>3</v>
      </c>
      <c r="F106" s="15" t="s">
        <v>263</v>
      </c>
      <c r="G106" s="16" t="s">
        <v>264</v>
      </c>
      <c r="H106" s="17">
        <v>132.09</v>
      </c>
      <c r="I106" s="27"/>
    </row>
    <row r="107" ht="24" customHeight="1" spans="1:9">
      <c r="A107" s="12">
        <v>104</v>
      </c>
      <c r="B107" s="13" t="s">
        <v>243</v>
      </c>
      <c r="C107" s="22" t="s">
        <v>265</v>
      </c>
      <c r="D107" s="14">
        <v>1</v>
      </c>
      <c r="E107" s="12">
        <v>1</v>
      </c>
      <c r="F107" s="15" t="s">
        <v>266</v>
      </c>
      <c r="G107" s="16" t="s">
        <v>267</v>
      </c>
      <c r="H107" s="17">
        <v>140.07</v>
      </c>
      <c r="I107" s="27"/>
    </row>
    <row r="108" ht="24" customHeight="1" spans="1:9">
      <c r="A108" s="12">
        <v>105</v>
      </c>
      <c r="B108" s="18"/>
      <c r="C108" s="23"/>
      <c r="D108" s="19"/>
      <c r="E108" s="12">
        <v>2</v>
      </c>
      <c r="F108" s="15" t="s">
        <v>268</v>
      </c>
      <c r="G108" s="16" t="s">
        <v>269</v>
      </c>
      <c r="H108" s="17">
        <v>138.33</v>
      </c>
      <c r="I108" s="27"/>
    </row>
    <row r="109" ht="24" customHeight="1" spans="1:9">
      <c r="A109" s="12">
        <v>106</v>
      </c>
      <c r="B109" s="18"/>
      <c r="C109" s="24"/>
      <c r="D109" s="21"/>
      <c r="E109" s="12">
        <v>3</v>
      </c>
      <c r="F109" s="15" t="s">
        <v>270</v>
      </c>
      <c r="G109" s="16" t="s">
        <v>271</v>
      </c>
      <c r="H109" s="17">
        <v>134.46</v>
      </c>
      <c r="I109" s="27"/>
    </row>
    <row r="110" ht="24" customHeight="1" spans="1:9">
      <c r="A110" s="12">
        <v>107</v>
      </c>
      <c r="B110" s="13" t="s">
        <v>243</v>
      </c>
      <c r="C110" s="22" t="s">
        <v>272</v>
      </c>
      <c r="D110" s="14">
        <v>1</v>
      </c>
      <c r="E110" s="12">
        <v>1</v>
      </c>
      <c r="F110" s="15" t="s">
        <v>273</v>
      </c>
      <c r="G110" s="16" t="s">
        <v>274</v>
      </c>
      <c r="H110" s="17">
        <v>136.09</v>
      </c>
      <c r="I110" s="27"/>
    </row>
    <row r="111" ht="24" customHeight="1" spans="1:9">
      <c r="A111" s="12">
        <v>108</v>
      </c>
      <c r="B111" s="18"/>
      <c r="C111" s="23"/>
      <c r="D111" s="19"/>
      <c r="E111" s="12">
        <v>2</v>
      </c>
      <c r="F111" s="15" t="s">
        <v>275</v>
      </c>
      <c r="G111" s="16" t="s">
        <v>276</v>
      </c>
      <c r="H111" s="17">
        <v>135.57</v>
      </c>
      <c r="I111" s="27"/>
    </row>
    <row r="112" ht="24" customHeight="1" spans="1:9">
      <c r="A112" s="12">
        <v>109</v>
      </c>
      <c r="B112" s="18"/>
      <c r="C112" s="24"/>
      <c r="D112" s="21"/>
      <c r="E112" s="12">
        <v>3</v>
      </c>
      <c r="F112" s="15" t="s">
        <v>277</v>
      </c>
      <c r="G112" s="16" t="s">
        <v>278</v>
      </c>
      <c r="H112" s="17">
        <v>135.43</v>
      </c>
      <c r="I112" s="27"/>
    </row>
    <row r="113" ht="23.5" customHeight="1" spans="1:9">
      <c r="A113" s="12">
        <v>110</v>
      </c>
      <c r="B113" s="13" t="s">
        <v>243</v>
      </c>
      <c r="C113" s="22" t="s">
        <v>279</v>
      </c>
      <c r="D113" s="14">
        <v>1</v>
      </c>
      <c r="E113" s="12">
        <v>1</v>
      </c>
      <c r="F113" s="15" t="s">
        <v>280</v>
      </c>
      <c r="G113" s="16" t="s">
        <v>281</v>
      </c>
      <c r="H113" s="17">
        <v>141.02</v>
      </c>
      <c r="I113" s="27"/>
    </row>
    <row r="114" ht="23.5" customHeight="1" spans="1:9">
      <c r="A114" s="12">
        <v>111</v>
      </c>
      <c r="B114" s="18"/>
      <c r="C114" s="23"/>
      <c r="D114" s="19"/>
      <c r="E114" s="12">
        <v>2</v>
      </c>
      <c r="F114" s="15" t="s">
        <v>282</v>
      </c>
      <c r="G114" s="16" t="s">
        <v>283</v>
      </c>
      <c r="H114" s="17">
        <v>140.41</v>
      </c>
      <c r="I114" s="27"/>
    </row>
    <row r="115" ht="23.5" customHeight="1" spans="1:9">
      <c r="A115" s="12">
        <v>112</v>
      </c>
      <c r="B115" s="18"/>
      <c r="C115" s="24"/>
      <c r="D115" s="21"/>
      <c r="E115" s="12">
        <v>3</v>
      </c>
      <c r="F115" s="15" t="s">
        <v>284</v>
      </c>
      <c r="G115" s="16" t="s">
        <v>285</v>
      </c>
      <c r="H115" s="17">
        <v>140.33</v>
      </c>
      <c r="I115" s="27"/>
    </row>
    <row r="116" ht="23.5" customHeight="1" spans="1:9">
      <c r="A116" s="12">
        <v>113</v>
      </c>
      <c r="B116" s="13" t="s">
        <v>243</v>
      </c>
      <c r="C116" s="22" t="s">
        <v>286</v>
      </c>
      <c r="D116" s="14">
        <v>1</v>
      </c>
      <c r="E116" s="12">
        <v>1</v>
      </c>
      <c r="F116" s="15" t="s">
        <v>287</v>
      </c>
      <c r="G116" s="16" t="s">
        <v>288</v>
      </c>
      <c r="H116" s="17">
        <v>138.3</v>
      </c>
      <c r="I116" s="27"/>
    </row>
    <row r="117" ht="23.5" customHeight="1" spans="1:9">
      <c r="A117" s="12">
        <v>114</v>
      </c>
      <c r="B117" s="18"/>
      <c r="C117" s="23"/>
      <c r="D117" s="19"/>
      <c r="E117" s="12">
        <v>2</v>
      </c>
      <c r="F117" s="15" t="s">
        <v>289</v>
      </c>
      <c r="G117" s="16" t="s">
        <v>290</v>
      </c>
      <c r="H117" s="17">
        <v>123.78</v>
      </c>
      <c r="I117" s="27"/>
    </row>
    <row r="118" ht="23.5" customHeight="1" spans="1:9">
      <c r="A118" s="12">
        <v>115</v>
      </c>
      <c r="B118" s="18"/>
      <c r="C118" s="24"/>
      <c r="D118" s="21"/>
      <c r="E118" s="12">
        <v>3</v>
      </c>
      <c r="F118" s="15" t="s">
        <v>291</v>
      </c>
      <c r="G118" s="16" t="s">
        <v>292</v>
      </c>
      <c r="H118" s="17">
        <v>122.26</v>
      </c>
      <c r="I118" s="27"/>
    </row>
    <row r="119" ht="23.5" customHeight="1" spans="1:9">
      <c r="A119" s="12">
        <v>116</v>
      </c>
      <c r="B119" s="29" t="s">
        <v>243</v>
      </c>
      <c r="C119" s="22" t="s">
        <v>293</v>
      </c>
      <c r="D119" s="14">
        <v>1</v>
      </c>
      <c r="E119" s="12">
        <v>1</v>
      </c>
      <c r="F119" s="15" t="s">
        <v>294</v>
      </c>
      <c r="G119" s="16" t="s">
        <v>295</v>
      </c>
      <c r="H119" s="17">
        <v>136.74</v>
      </c>
      <c r="I119" s="27"/>
    </row>
    <row r="120" ht="23.5" customHeight="1" spans="1:9">
      <c r="A120" s="12">
        <v>117</v>
      </c>
      <c r="B120" s="29"/>
      <c r="C120" s="23"/>
      <c r="D120" s="19"/>
      <c r="E120" s="12">
        <v>2</v>
      </c>
      <c r="F120" s="15" t="s">
        <v>296</v>
      </c>
      <c r="G120" s="16" t="s">
        <v>297</v>
      </c>
      <c r="H120" s="17">
        <v>135.31</v>
      </c>
      <c r="I120" s="27"/>
    </row>
    <row r="121" ht="23.5" customHeight="1" spans="1:9">
      <c r="A121" s="12">
        <v>118</v>
      </c>
      <c r="B121" s="29"/>
      <c r="C121" s="24"/>
      <c r="D121" s="21"/>
      <c r="E121" s="12">
        <v>3</v>
      </c>
      <c r="F121" s="15" t="s">
        <v>298</v>
      </c>
      <c r="G121" s="16" t="s">
        <v>299</v>
      </c>
      <c r="H121" s="17">
        <v>131.05</v>
      </c>
      <c r="I121" s="27"/>
    </row>
  </sheetData>
  <autoFilter ref="A3:I121">
    <extLst/>
  </autoFilter>
  <mergeCells count="103">
    <mergeCell ref="A2:I2"/>
    <mergeCell ref="B4:B6"/>
    <mergeCell ref="B7:B9"/>
    <mergeCell ref="B10:B17"/>
    <mergeCell ref="B18:B25"/>
    <mergeCell ref="B26:B29"/>
    <mergeCell ref="B30:B32"/>
    <mergeCell ref="B33:B35"/>
    <mergeCell ref="B36:B41"/>
    <mergeCell ref="B42:B44"/>
    <mergeCell ref="B45:B47"/>
    <mergeCell ref="B48:B50"/>
    <mergeCell ref="B51:B53"/>
    <mergeCell ref="B54:B56"/>
    <mergeCell ref="B57:B59"/>
    <mergeCell ref="B60:B62"/>
    <mergeCell ref="B63:B65"/>
    <mergeCell ref="B66:B68"/>
    <mergeCell ref="B69:B71"/>
    <mergeCell ref="B72:B74"/>
    <mergeCell ref="B76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C4:C6"/>
    <mergeCell ref="C7:C9"/>
    <mergeCell ref="C10:C17"/>
    <mergeCell ref="C18:C25"/>
    <mergeCell ref="C26:C29"/>
    <mergeCell ref="C30:C32"/>
    <mergeCell ref="C33:C35"/>
    <mergeCell ref="C36:C41"/>
    <mergeCell ref="C42:C44"/>
    <mergeCell ref="C45:C47"/>
    <mergeCell ref="C48:C50"/>
    <mergeCell ref="C51:C53"/>
    <mergeCell ref="C54:C56"/>
    <mergeCell ref="C57:C59"/>
    <mergeCell ref="C60:C62"/>
    <mergeCell ref="C63:C65"/>
    <mergeCell ref="C66:C68"/>
    <mergeCell ref="C69:C71"/>
    <mergeCell ref="C72:C74"/>
    <mergeCell ref="C76:C79"/>
    <mergeCell ref="C80:C82"/>
    <mergeCell ref="C83:C85"/>
    <mergeCell ref="C86:C88"/>
    <mergeCell ref="C89:C91"/>
    <mergeCell ref="C92:C94"/>
    <mergeCell ref="C95:C97"/>
    <mergeCell ref="C98:C100"/>
    <mergeCell ref="C101:C103"/>
    <mergeCell ref="C104:C106"/>
    <mergeCell ref="C107:C109"/>
    <mergeCell ref="C110:C112"/>
    <mergeCell ref="C113:C115"/>
    <mergeCell ref="C116:C118"/>
    <mergeCell ref="C119:C121"/>
    <mergeCell ref="D4:D6"/>
    <mergeCell ref="D7:D9"/>
    <mergeCell ref="D10:D17"/>
    <mergeCell ref="D18:D25"/>
    <mergeCell ref="D26:D29"/>
    <mergeCell ref="D30:D32"/>
    <mergeCell ref="D33:D35"/>
    <mergeCell ref="D36:D41"/>
    <mergeCell ref="D42:D44"/>
    <mergeCell ref="D45:D47"/>
    <mergeCell ref="D48:D50"/>
    <mergeCell ref="D51:D53"/>
    <mergeCell ref="D54:D56"/>
    <mergeCell ref="D57:D59"/>
    <mergeCell ref="D60:D62"/>
    <mergeCell ref="D63:D65"/>
    <mergeCell ref="D66:D68"/>
    <mergeCell ref="D69:D71"/>
    <mergeCell ref="D72:D74"/>
    <mergeCell ref="D76:D79"/>
    <mergeCell ref="D80:D82"/>
    <mergeCell ref="D83:D85"/>
    <mergeCell ref="D86:D88"/>
    <mergeCell ref="D89:D91"/>
    <mergeCell ref="D92:D94"/>
    <mergeCell ref="D95:D97"/>
    <mergeCell ref="D98:D100"/>
    <mergeCell ref="D101:D103"/>
    <mergeCell ref="D104:D106"/>
    <mergeCell ref="D107:D109"/>
    <mergeCell ref="D110:D112"/>
    <mergeCell ref="D113:D115"/>
    <mergeCell ref="D116:D118"/>
    <mergeCell ref="D119:D121"/>
  </mergeCells>
  <conditionalFormatting sqref="G4:G87 G89:G121">
    <cfRule type="duplicateValues" dxfId="0" priority="1"/>
  </conditionalFormatting>
  <printOptions horizontalCentered="1"/>
  <pageMargins left="0.314583333333333" right="0.314583333333333" top="0.393055555555556" bottom="0.314583333333333" header="0.314583333333333" footer="0.236111111111111"/>
  <pageSetup paperSize="9" scale="87" fitToHeight="0" orientation="portrait" horizontalDpi="600" verticalDpi="300"/>
  <headerFooter>
    <oddFooter>&amp;C第 &amp;P 页，共 &amp;N 页</oddFooter>
  </headerFooter>
  <rowBreaks count="3" manualBreakCount="3">
    <brk id="35" max="8" man="1"/>
    <brk id="68" max="8" man="1"/>
    <brk id="10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笔试上线入围资格复审人员名单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Try</cp:lastModifiedBy>
  <dcterms:created xsi:type="dcterms:W3CDTF">2006-09-13T11:21:00Z</dcterms:created>
  <dcterms:modified xsi:type="dcterms:W3CDTF">2026-02-24T12:18:31Z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379C2CF4AD0442FA9A4E637E2A602081</vt:lpwstr>
  </property>
  <property fmtid="{D5CDD505-2E9C-101B-9397-08002B2CF9AE}" pid="3" name="KSOProductBuildVer">
    <vt:lpwstr>2052-12.1.0.15990</vt:lpwstr>
  </property>
</Properties>
</file>