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体检公示（二）" sheetId="1" r:id="rId1"/>
  </sheets>
  <definedNames>
    <definedName name="_xlnm._FilterDatabase" localSheetId="0" hidden="1">'体检公示（二）'!$A$1:$H$10</definedName>
    <definedName name="_xlnm.Print_Titles" localSheetId="0">'体检公示（二）'!$2:$2</definedName>
  </definedNames>
  <calcPr calcId="144525"/>
</workbook>
</file>

<file path=xl/sharedStrings.xml><?xml version="1.0" encoding="utf-8"?>
<sst xmlns="http://schemas.openxmlformats.org/spreadsheetml/2006/main" count="99">
  <si>
    <r>
      <rPr>
        <b/>
        <sz val="18"/>
        <rFont val="Arial"/>
        <charset val="0"/>
      </rPr>
      <t>2022</t>
    </r>
    <r>
      <rPr>
        <b/>
        <sz val="18"/>
        <rFont val="宋体"/>
        <charset val="0"/>
      </rPr>
      <t>年东阳市各级机关单位考试录用公务员体检结果（二）</t>
    </r>
  </si>
  <si>
    <t>序号</t>
  </si>
  <si>
    <t>准考证号</t>
  </si>
  <si>
    <t>姓名</t>
  </si>
  <si>
    <t>性别</t>
  </si>
  <si>
    <t>报考单位</t>
  </si>
  <si>
    <t>报考职位</t>
  </si>
  <si>
    <t>体检结果</t>
  </si>
  <si>
    <t>备注</t>
  </si>
  <si>
    <t>107051902226</t>
  </si>
  <si>
    <t>徐一源</t>
  </si>
  <si>
    <t>女</t>
  </si>
  <si>
    <t>东阳市自然资源和规划局</t>
  </si>
  <si>
    <t>综合职位3</t>
  </si>
  <si>
    <t>合格</t>
  </si>
  <si>
    <t>107051902608</t>
  </si>
  <si>
    <t>骆书延</t>
  </si>
  <si>
    <t>男</t>
  </si>
  <si>
    <t>东阳市自然资源和规划所</t>
  </si>
  <si>
    <t>基层执法5</t>
  </si>
  <si>
    <t>复检</t>
  </si>
  <si>
    <t>107051900818</t>
  </si>
  <si>
    <t>许灿</t>
  </si>
  <si>
    <t>东阳市森林植物检疫站</t>
  </si>
  <si>
    <t>工作人员</t>
  </si>
  <si>
    <t>107051901614</t>
  </si>
  <si>
    <t>何夏漪</t>
  </si>
  <si>
    <t>东阳市畜牧兽医中心</t>
  </si>
  <si>
    <t>工作人员2</t>
  </si>
  <si>
    <t>107051902101</t>
  </si>
  <si>
    <t>包一诺</t>
  </si>
  <si>
    <t>东阳市社会保障中心</t>
  </si>
  <si>
    <t>107051901714</t>
  </si>
  <si>
    <t>陈芝菊</t>
  </si>
  <si>
    <t>107051902329</t>
  </si>
  <si>
    <t>蒋丽芸</t>
  </si>
  <si>
    <t>暂不作结论</t>
  </si>
  <si>
    <t>107051900519</t>
  </si>
  <si>
    <t>楼康康</t>
  </si>
  <si>
    <t>东阳市卫生监督所</t>
  </si>
  <si>
    <t>基层执法3</t>
  </si>
  <si>
    <t>107051903030</t>
  </si>
  <si>
    <t>许冰妮</t>
  </si>
  <si>
    <t>基层执法4</t>
  </si>
  <si>
    <t>207051001216</t>
  </si>
  <si>
    <t>吴凌锋</t>
  </si>
  <si>
    <t>东阳市街道机关</t>
  </si>
  <si>
    <t>工作人员1</t>
  </si>
  <si>
    <t>207051004526</t>
  </si>
  <si>
    <t>楼丰平</t>
  </si>
  <si>
    <t>东阳市乡镇机关</t>
  </si>
  <si>
    <t>工作人员7</t>
  </si>
  <si>
    <t>207051002414</t>
  </si>
  <si>
    <t>蒋禹坤</t>
  </si>
  <si>
    <t>专职人武干部</t>
  </si>
  <si>
    <t>207051002014</t>
  </si>
  <si>
    <t>何庭方</t>
  </si>
  <si>
    <t>107051901120</t>
  </si>
  <si>
    <t>吴晓虎</t>
  </si>
  <si>
    <t>东阳市人民法院</t>
  </si>
  <si>
    <t>法官助理1</t>
  </si>
  <si>
    <t>复查</t>
  </si>
  <si>
    <t>107051901205</t>
  </si>
  <si>
    <t>曹健伟</t>
  </si>
  <si>
    <t>107051901627</t>
  </si>
  <si>
    <t>俞思源</t>
  </si>
  <si>
    <t>法官助理2</t>
  </si>
  <si>
    <t>107051903011</t>
  </si>
  <si>
    <t>杨熙和</t>
  </si>
  <si>
    <t>东阳市人民检察院</t>
  </si>
  <si>
    <t>检察官助理1</t>
  </si>
  <si>
    <t>307052002914</t>
  </si>
  <si>
    <t>楼灵健</t>
  </si>
  <si>
    <t>东阳市生态环境保护综合行政执法队</t>
  </si>
  <si>
    <t>基层执法1</t>
  </si>
  <si>
    <t>307052002222</t>
  </si>
  <si>
    <t>吴晓航</t>
  </si>
  <si>
    <t>307052002704</t>
  </si>
  <si>
    <t>傅科铭</t>
  </si>
  <si>
    <t>东阳市市场监督管理局</t>
  </si>
  <si>
    <t>307052004021</t>
  </si>
  <si>
    <t>戴凌涛</t>
  </si>
  <si>
    <t>307052004323</t>
  </si>
  <si>
    <t>连子博</t>
  </si>
  <si>
    <t>307052003925</t>
  </si>
  <si>
    <t>骆凡</t>
  </si>
  <si>
    <t>基层执法7</t>
  </si>
  <si>
    <t>307052001203</t>
  </si>
  <si>
    <t>雷宇</t>
  </si>
  <si>
    <t>东阳市综合行政执法大队</t>
  </si>
  <si>
    <t>执法人员1</t>
  </si>
  <si>
    <t>—</t>
  </si>
  <si>
    <t>放弃</t>
  </si>
  <si>
    <t>307052001425</t>
  </si>
  <si>
    <t>卢思佳</t>
  </si>
  <si>
    <t>执法人员2</t>
  </si>
  <si>
    <t>307052000907</t>
  </si>
  <si>
    <t>朱金鹏</t>
  </si>
  <si>
    <t>执法人员3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</si>
</sst>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name val="Arial"/>
      <charset val="0"/>
    </font>
    <font>
      <sz val="12"/>
      <name val="Arial"/>
      <charset val="0"/>
    </font>
    <font>
      <b/>
      <sz val="12"/>
      <name val="Arial"/>
      <charset val="0"/>
    </font>
    <font>
      <b/>
      <sz val="18"/>
      <name val="Arial"/>
      <charset val="0"/>
    </font>
    <font>
      <b/>
      <sz val="14"/>
      <color indexed="8"/>
      <name val="方正小标宋简体"/>
      <charset val="134"/>
    </font>
    <font>
      <sz val="12"/>
      <name val="宋体"/>
      <charset val="0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23" fillId="21" borderId="4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0"/>
  </cellStyleXfs>
  <cellXfs count="13">
    <xf numFmtId="0" fontId="0" fillId="0" borderId="0" xfId="0"/>
    <xf numFmtId="0" fontId="1" fillId="0" borderId="0" xfId="49" applyFont="1" applyFill="1" applyAlignment="1">
      <alignment vertical="center"/>
    </xf>
    <xf numFmtId="0" fontId="2" fillId="0" borderId="0" xfId="49" applyFont="1" applyFill="1" applyAlignment="1">
      <alignment vertical="center"/>
    </xf>
    <xf numFmtId="0" fontId="0" fillId="0" borderId="0" xfId="0" applyFill="1"/>
    <xf numFmtId="0" fontId="1" fillId="0" borderId="0" xfId="49" applyFont="1" applyFill="1"/>
    <xf numFmtId="0" fontId="0" fillId="0" borderId="0" xfId="0" applyFill="1" applyAlignment="1">
      <alignment horizontal="center"/>
    </xf>
    <xf numFmtId="0" fontId="1" fillId="0" borderId="0" xfId="49" applyNumberFormat="1" applyFont="1" applyFill="1" applyAlignment="1">
      <alignment horizontal="left" shrinkToFit="1"/>
    </xf>
    <xf numFmtId="0" fontId="1" fillId="0" borderId="0" xfId="49" applyNumberFormat="1" applyFont="1" applyFill="1" applyAlignment="1">
      <alignment horizontal="center" shrinkToFit="1"/>
    </xf>
    <xf numFmtId="0" fontId="1" fillId="0" borderId="0" xfId="49" applyFont="1" applyFill="1" applyAlignment="1">
      <alignment horizontal="center"/>
    </xf>
    <xf numFmtId="0" fontId="3" fillId="0" borderId="1" xfId="49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 quotePrefix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1总成绩体检入围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65368"/>
  <sheetViews>
    <sheetView tabSelected="1" zoomScale="85" zoomScaleNormal="85" workbookViewId="0">
      <selection activeCell="D2" sqref="D$1:D$1048576"/>
    </sheetView>
  </sheetViews>
  <sheetFormatPr defaultColWidth="9.14285714285714" defaultRowHeight="15" outlineLevelCol="7"/>
  <cols>
    <col min="1" max="1" width="10.2857142857143" style="4" customWidth="1"/>
    <col min="2" max="2" width="17.1333333333333" style="5" customWidth="1"/>
    <col min="3" max="3" width="10.9238095238095" style="4" customWidth="1"/>
    <col min="4" max="4" width="10.1428571428571" style="3" customWidth="1"/>
    <col min="5" max="5" width="37.7142857142857" style="6" customWidth="1"/>
    <col min="6" max="6" width="18.4761904761905" style="7" customWidth="1"/>
    <col min="7" max="7" width="14.952380952381" style="8" customWidth="1"/>
    <col min="8" max="8" width="14.8571428571429" style="7" customWidth="1"/>
    <col min="9" max="16384" width="9.14285714285714" style="3"/>
  </cols>
  <sheetData>
    <row r="1" s="1" customFormat="1" ht="34" customHeight="1" spans="1:8">
      <c r="A1" s="9" t="s">
        <v>0</v>
      </c>
      <c r="B1" s="9"/>
      <c r="C1" s="9"/>
      <c r="D1" s="9"/>
      <c r="E1" s="9"/>
      <c r="F1" s="9"/>
      <c r="G1" s="9"/>
      <c r="H1" s="9"/>
    </row>
    <row r="2" s="2" customFormat="1" ht="30" customHeight="1" spans="1:8">
      <c r="A2" s="10" t="s">
        <v>1</v>
      </c>
      <c r="B2" s="10" t="s">
        <v>2</v>
      </c>
      <c r="C2" s="10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</row>
    <row r="3" s="3" customFormat="1" ht="25" customHeight="1" spans="1:8">
      <c r="A3" s="12">
        <v>1</v>
      </c>
      <c r="B3" s="12" t="s">
        <v>9</v>
      </c>
      <c r="C3" s="12" t="s">
        <v>10</v>
      </c>
      <c r="D3" s="12" t="s">
        <v>11</v>
      </c>
      <c r="E3" s="12" t="s">
        <v>12</v>
      </c>
      <c r="F3" s="12" t="s">
        <v>13</v>
      </c>
      <c r="G3" s="12" t="s">
        <v>14</v>
      </c>
      <c r="H3" s="12"/>
    </row>
    <row r="4" s="3" customFormat="1" ht="25" customHeight="1" spans="1:8">
      <c r="A4" s="12">
        <v>2</v>
      </c>
      <c r="B4" s="12" t="s">
        <v>15</v>
      </c>
      <c r="C4" s="12" t="s">
        <v>16</v>
      </c>
      <c r="D4" s="12" t="s">
        <v>17</v>
      </c>
      <c r="E4" s="12" t="s">
        <v>18</v>
      </c>
      <c r="F4" s="12" t="s">
        <v>19</v>
      </c>
      <c r="G4" s="12" t="s">
        <v>20</v>
      </c>
      <c r="H4" s="12"/>
    </row>
    <row r="5" s="3" customFormat="1" ht="25" customHeight="1" spans="1:8">
      <c r="A5" s="12">
        <v>3</v>
      </c>
      <c r="B5" s="12" t="s">
        <v>21</v>
      </c>
      <c r="C5" s="12" t="s">
        <v>22</v>
      </c>
      <c r="D5" s="12" t="s">
        <v>11</v>
      </c>
      <c r="E5" s="12" t="s">
        <v>23</v>
      </c>
      <c r="F5" s="12" t="s">
        <v>24</v>
      </c>
      <c r="G5" s="12" t="s">
        <v>14</v>
      </c>
      <c r="H5" s="12"/>
    </row>
    <row r="6" s="3" customFormat="1" ht="25" customHeight="1" spans="1:8">
      <c r="A6" s="12">
        <v>4</v>
      </c>
      <c r="B6" s="12" t="s">
        <v>25</v>
      </c>
      <c r="C6" s="12" t="s">
        <v>26</v>
      </c>
      <c r="D6" s="12" t="s">
        <v>11</v>
      </c>
      <c r="E6" s="12" t="s">
        <v>27</v>
      </c>
      <c r="F6" s="12" t="s">
        <v>28</v>
      </c>
      <c r="G6" s="12" t="s">
        <v>14</v>
      </c>
      <c r="H6" s="12"/>
    </row>
    <row r="7" s="3" customFormat="1" ht="25" customHeight="1" spans="1:8">
      <c r="A7" s="12">
        <v>5</v>
      </c>
      <c r="B7" s="12" t="s">
        <v>29</v>
      </c>
      <c r="C7" s="12" t="s">
        <v>30</v>
      </c>
      <c r="D7" s="12" t="s">
        <v>11</v>
      </c>
      <c r="E7" s="12" t="s">
        <v>31</v>
      </c>
      <c r="F7" s="12" t="s">
        <v>28</v>
      </c>
      <c r="G7" s="12" t="s">
        <v>14</v>
      </c>
      <c r="H7" s="12"/>
    </row>
    <row r="8" ht="25" customHeight="1" spans="1:8">
      <c r="A8" s="12">
        <v>6</v>
      </c>
      <c r="B8" s="12" t="s">
        <v>32</v>
      </c>
      <c r="C8" s="12" t="s">
        <v>33</v>
      </c>
      <c r="D8" s="12" t="s">
        <v>11</v>
      </c>
      <c r="E8" s="12" t="s">
        <v>31</v>
      </c>
      <c r="F8" s="12" t="s">
        <v>28</v>
      </c>
      <c r="G8" s="12" t="s">
        <v>14</v>
      </c>
      <c r="H8" s="12"/>
    </row>
    <row r="9" s="3" customFormat="1" ht="25" customHeight="1" spans="1:8">
      <c r="A9" s="12">
        <v>7</v>
      </c>
      <c r="B9" s="12" t="s">
        <v>34</v>
      </c>
      <c r="C9" s="12" t="s">
        <v>35</v>
      </c>
      <c r="D9" s="12" t="s">
        <v>11</v>
      </c>
      <c r="E9" s="12" t="s">
        <v>31</v>
      </c>
      <c r="F9" s="12" t="s">
        <v>28</v>
      </c>
      <c r="G9" s="12" t="s">
        <v>36</v>
      </c>
      <c r="H9" s="12"/>
    </row>
    <row r="10" s="3" customFormat="1" ht="25" customHeight="1" spans="1:8">
      <c r="A10" s="12">
        <v>8</v>
      </c>
      <c r="B10" s="12" t="s">
        <v>37</v>
      </c>
      <c r="C10" s="12" t="s">
        <v>38</v>
      </c>
      <c r="D10" s="12" t="s">
        <v>17</v>
      </c>
      <c r="E10" s="12" t="s">
        <v>39</v>
      </c>
      <c r="F10" s="12" t="s">
        <v>40</v>
      </c>
      <c r="G10" s="12" t="s">
        <v>14</v>
      </c>
      <c r="H10" s="12"/>
    </row>
    <row r="11" s="3" customFormat="1" ht="25" customHeight="1" spans="1:8">
      <c r="A11" s="12">
        <v>9</v>
      </c>
      <c r="B11" s="12" t="s">
        <v>41</v>
      </c>
      <c r="C11" s="12" t="s">
        <v>42</v>
      </c>
      <c r="D11" s="12" t="s">
        <v>11</v>
      </c>
      <c r="E11" s="12" t="s">
        <v>39</v>
      </c>
      <c r="F11" s="12" t="s">
        <v>43</v>
      </c>
      <c r="G11" s="12" t="s">
        <v>14</v>
      </c>
      <c r="H11" s="12"/>
    </row>
    <row r="12" s="3" customFormat="1" ht="25" customHeight="1" spans="1:8">
      <c r="A12" s="12">
        <v>10</v>
      </c>
      <c r="B12" s="12" t="s">
        <v>44</v>
      </c>
      <c r="C12" s="12" t="s">
        <v>45</v>
      </c>
      <c r="D12" s="12" t="s">
        <v>17</v>
      </c>
      <c r="E12" s="12" t="s">
        <v>46</v>
      </c>
      <c r="F12" s="12" t="s">
        <v>47</v>
      </c>
      <c r="G12" s="12" t="s">
        <v>14</v>
      </c>
      <c r="H12" s="12"/>
    </row>
    <row r="13" s="3" customFormat="1" ht="25" customHeight="1" spans="1:8">
      <c r="A13" s="12">
        <v>11</v>
      </c>
      <c r="B13" s="12" t="s">
        <v>48</v>
      </c>
      <c r="C13" s="12" t="s">
        <v>49</v>
      </c>
      <c r="D13" s="12" t="s">
        <v>17</v>
      </c>
      <c r="E13" s="12" t="s">
        <v>50</v>
      </c>
      <c r="F13" s="12" t="s">
        <v>51</v>
      </c>
      <c r="G13" s="12" t="s">
        <v>14</v>
      </c>
      <c r="H13" s="12"/>
    </row>
    <row r="14" s="3" customFormat="1" ht="25" customHeight="1" spans="1:8">
      <c r="A14" s="12">
        <v>12</v>
      </c>
      <c r="B14" s="12" t="s">
        <v>52</v>
      </c>
      <c r="C14" s="12" t="s">
        <v>53</v>
      </c>
      <c r="D14" s="12" t="s">
        <v>17</v>
      </c>
      <c r="E14" s="12" t="s">
        <v>50</v>
      </c>
      <c r="F14" s="12" t="s">
        <v>54</v>
      </c>
      <c r="G14" s="12" t="s">
        <v>14</v>
      </c>
      <c r="H14" s="12"/>
    </row>
    <row r="15" s="3" customFormat="1" ht="25" customHeight="1" spans="1:8">
      <c r="A15" s="12">
        <v>13</v>
      </c>
      <c r="B15" s="12" t="s">
        <v>55</v>
      </c>
      <c r="C15" s="12" t="s">
        <v>56</v>
      </c>
      <c r="D15" s="12" t="s">
        <v>17</v>
      </c>
      <c r="E15" s="12" t="s">
        <v>50</v>
      </c>
      <c r="F15" s="12" t="s">
        <v>54</v>
      </c>
      <c r="G15" s="12" t="s">
        <v>14</v>
      </c>
      <c r="H15" s="12"/>
    </row>
    <row r="16" s="3" customFormat="1" ht="25" customHeight="1" spans="1:8">
      <c r="A16" s="12">
        <v>14</v>
      </c>
      <c r="B16" s="12" t="s">
        <v>57</v>
      </c>
      <c r="C16" s="12" t="s">
        <v>58</v>
      </c>
      <c r="D16" s="12" t="s">
        <v>17</v>
      </c>
      <c r="E16" s="12" t="s">
        <v>59</v>
      </c>
      <c r="F16" s="12" t="s">
        <v>60</v>
      </c>
      <c r="G16" s="12" t="s">
        <v>61</v>
      </c>
      <c r="H16" s="12"/>
    </row>
    <row r="17" s="3" customFormat="1" ht="25" customHeight="1" spans="1:8">
      <c r="A17" s="12">
        <v>15</v>
      </c>
      <c r="B17" s="12" t="s">
        <v>62</v>
      </c>
      <c r="C17" s="12" t="s">
        <v>63</v>
      </c>
      <c r="D17" s="12" t="s">
        <v>17</v>
      </c>
      <c r="E17" s="12" t="s">
        <v>59</v>
      </c>
      <c r="F17" s="12" t="s">
        <v>60</v>
      </c>
      <c r="G17" s="12" t="s">
        <v>14</v>
      </c>
      <c r="H17" s="12"/>
    </row>
    <row r="18" s="3" customFormat="1" ht="25" customHeight="1" spans="1:8">
      <c r="A18" s="12">
        <v>16</v>
      </c>
      <c r="B18" s="12" t="s">
        <v>64</v>
      </c>
      <c r="C18" s="12" t="s">
        <v>65</v>
      </c>
      <c r="D18" s="12" t="s">
        <v>11</v>
      </c>
      <c r="E18" s="12" t="s">
        <v>59</v>
      </c>
      <c r="F18" s="12" t="s">
        <v>66</v>
      </c>
      <c r="G18" s="12" t="s">
        <v>14</v>
      </c>
      <c r="H18" s="12"/>
    </row>
    <row r="19" s="3" customFormat="1" ht="25" customHeight="1" spans="1:8">
      <c r="A19" s="12">
        <v>17</v>
      </c>
      <c r="B19" s="12" t="s">
        <v>67</v>
      </c>
      <c r="C19" s="12" t="s">
        <v>68</v>
      </c>
      <c r="D19" s="12" t="s">
        <v>17</v>
      </c>
      <c r="E19" s="12" t="s">
        <v>69</v>
      </c>
      <c r="F19" s="12" t="s">
        <v>70</v>
      </c>
      <c r="G19" s="12" t="s">
        <v>14</v>
      </c>
      <c r="H19" s="12"/>
    </row>
    <row r="20" s="3" customFormat="1" ht="25" customHeight="1" spans="1:8">
      <c r="A20" s="12">
        <v>18</v>
      </c>
      <c r="B20" s="12" t="s">
        <v>71</v>
      </c>
      <c r="C20" s="12" t="s">
        <v>72</v>
      </c>
      <c r="D20" s="12" t="s">
        <v>17</v>
      </c>
      <c r="E20" s="12" t="s">
        <v>73</v>
      </c>
      <c r="F20" s="12" t="s">
        <v>74</v>
      </c>
      <c r="G20" s="12" t="s">
        <v>14</v>
      </c>
      <c r="H20" s="12"/>
    </row>
    <row r="21" ht="25" customHeight="1" spans="1:8">
      <c r="A21" s="12">
        <v>19</v>
      </c>
      <c r="B21" s="12" t="s">
        <v>75</v>
      </c>
      <c r="C21" s="12" t="s">
        <v>76</v>
      </c>
      <c r="D21" s="12" t="s">
        <v>17</v>
      </c>
      <c r="E21" s="12" t="s">
        <v>73</v>
      </c>
      <c r="F21" s="12" t="s">
        <v>40</v>
      </c>
      <c r="G21" s="12" t="s">
        <v>14</v>
      </c>
      <c r="H21" s="12"/>
    </row>
    <row r="22" s="3" customFormat="1" ht="25" customHeight="1" spans="1:8">
      <c r="A22" s="12">
        <v>20</v>
      </c>
      <c r="B22" s="13" t="s">
        <v>77</v>
      </c>
      <c r="C22" s="12" t="s">
        <v>78</v>
      </c>
      <c r="D22" s="12" t="s">
        <v>17</v>
      </c>
      <c r="E22" s="12" t="s">
        <v>79</v>
      </c>
      <c r="F22" s="12" t="s">
        <v>74</v>
      </c>
      <c r="G22" s="12" t="s">
        <v>14</v>
      </c>
      <c r="H22" s="12"/>
    </row>
    <row r="23" s="3" customFormat="1" ht="25" customHeight="1" spans="1:8">
      <c r="A23" s="12">
        <v>21</v>
      </c>
      <c r="B23" s="12" t="s">
        <v>80</v>
      </c>
      <c r="C23" s="12" t="s">
        <v>81</v>
      </c>
      <c r="D23" s="12" t="s">
        <v>17</v>
      </c>
      <c r="E23" s="12" t="s">
        <v>79</v>
      </c>
      <c r="F23" s="12" t="s">
        <v>74</v>
      </c>
      <c r="G23" s="12" t="s">
        <v>14</v>
      </c>
      <c r="H23" s="12"/>
    </row>
    <row r="24" s="3" customFormat="1" ht="25" customHeight="1" spans="1:8">
      <c r="A24" s="12">
        <v>22</v>
      </c>
      <c r="B24" s="12" t="s">
        <v>82</v>
      </c>
      <c r="C24" s="12" t="s">
        <v>83</v>
      </c>
      <c r="D24" s="12" t="s">
        <v>17</v>
      </c>
      <c r="E24" s="12" t="s">
        <v>79</v>
      </c>
      <c r="F24" s="12" t="s">
        <v>19</v>
      </c>
      <c r="G24" s="12" t="s">
        <v>14</v>
      </c>
      <c r="H24" s="12"/>
    </row>
    <row r="25" s="3" customFormat="1" ht="25" customHeight="1" spans="1:8">
      <c r="A25" s="12">
        <v>23</v>
      </c>
      <c r="B25" s="12" t="s">
        <v>84</v>
      </c>
      <c r="C25" s="12" t="s">
        <v>85</v>
      </c>
      <c r="D25" s="12" t="s">
        <v>11</v>
      </c>
      <c r="E25" s="12" t="s">
        <v>79</v>
      </c>
      <c r="F25" s="12" t="s">
        <v>86</v>
      </c>
      <c r="G25" s="12" t="s">
        <v>14</v>
      </c>
      <c r="H25" s="12"/>
    </row>
    <row r="26" ht="25" customHeight="1" spans="1:8">
      <c r="A26" s="12">
        <v>24</v>
      </c>
      <c r="B26" s="12" t="s">
        <v>87</v>
      </c>
      <c r="C26" s="12" t="s">
        <v>88</v>
      </c>
      <c r="D26" s="12" t="s">
        <v>17</v>
      </c>
      <c r="E26" s="12" t="s">
        <v>89</v>
      </c>
      <c r="F26" s="12" t="s">
        <v>90</v>
      </c>
      <c r="G26" s="12" t="s">
        <v>91</v>
      </c>
      <c r="H26" s="12" t="s">
        <v>92</v>
      </c>
    </row>
    <row r="27" s="3" customFormat="1" ht="25" customHeight="1" spans="1:8">
      <c r="A27" s="12">
        <v>25</v>
      </c>
      <c r="B27" s="12" t="s">
        <v>93</v>
      </c>
      <c r="C27" s="12" t="s">
        <v>94</v>
      </c>
      <c r="D27" s="12" t="s">
        <v>11</v>
      </c>
      <c r="E27" s="12" t="s">
        <v>89</v>
      </c>
      <c r="F27" s="12" t="s">
        <v>95</v>
      </c>
      <c r="G27" s="12" t="s">
        <v>14</v>
      </c>
      <c r="H27" s="12"/>
    </row>
    <row r="28" s="3" customFormat="1" ht="25" customHeight="1" spans="1:8">
      <c r="A28" s="12">
        <v>26</v>
      </c>
      <c r="B28" s="12" t="s">
        <v>96</v>
      </c>
      <c r="C28" s="12" t="s">
        <v>97</v>
      </c>
      <c r="D28" s="12" t="s">
        <v>17</v>
      </c>
      <c r="E28" s="12" t="s">
        <v>89</v>
      </c>
      <c r="F28" s="12" t="s">
        <v>98</v>
      </c>
      <c r="G28" s="12" t="s">
        <v>14</v>
      </c>
      <c r="H28" s="12"/>
    </row>
    <row r="65297" spans="1:8">
      <c r="A65297" s="3"/>
      <c r="C65297" s="3"/>
      <c r="E65297" s="3"/>
      <c r="F65297" s="5"/>
      <c r="G65297" s="3"/>
      <c r="H65297" s="5"/>
    </row>
    <row r="65298" spans="1:8">
      <c r="A65298" s="3"/>
      <c r="C65298" s="3"/>
      <c r="E65298" s="3"/>
      <c r="F65298" s="5"/>
      <c r="G65298" s="3"/>
      <c r="H65298" s="5"/>
    </row>
    <row r="65299" spans="1:8">
      <c r="A65299" s="3"/>
      <c r="C65299" s="3"/>
      <c r="E65299" s="3"/>
      <c r="F65299" s="5"/>
      <c r="G65299" s="3"/>
      <c r="H65299" s="5"/>
    </row>
    <row r="65300" spans="1:8">
      <c r="A65300" s="3"/>
      <c r="C65300" s="3"/>
      <c r="E65300" s="3"/>
      <c r="F65300" s="5"/>
      <c r="G65300" s="3"/>
      <c r="H65300" s="5"/>
    </row>
    <row r="65301" spans="1:8">
      <c r="A65301" s="3"/>
      <c r="C65301" s="3"/>
      <c r="E65301" s="3"/>
      <c r="F65301" s="5"/>
      <c r="G65301" s="3"/>
      <c r="H65301" s="5"/>
    </row>
    <row r="65302" spans="1:8">
      <c r="A65302" s="3"/>
      <c r="C65302" s="3"/>
      <c r="E65302" s="3"/>
      <c r="F65302" s="5"/>
      <c r="G65302" s="3"/>
      <c r="H65302" s="5"/>
    </row>
    <row r="65303" spans="1:8">
      <c r="A65303" s="3"/>
      <c r="C65303" s="3"/>
      <c r="E65303" s="3"/>
      <c r="F65303" s="5"/>
      <c r="G65303" s="3"/>
      <c r="H65303" s="5"/>
    </row>
    <row r="65304" spans="1:8">
      <c r="A65304" s="3"/>
      <c r="C65304" s="3"/>
      <c r="E65304" s="3"/>
      <c r="F65304" s="5"/>
      <c r="G65304" s="3"/>
      <c r="H65304" s="5"/>
    </row>
    <row r="65305" spans="1:8">
      <c r="A65305" s="3"/>
      <c r="C65305" s="3"/>
      <c r="E65305" s="3"/>
      <c r="F65305" s="5"/>
      <c r="G65305" s="3"/>
      <c r="H65305" s="5"/>
    </row>
    <row r="65306" spans="1:8">
      <c r="A65306" s="3"/>
      <c r="C65306" s="3"/>
      <c r="E65306" s="3"/>
      <c r="F65306" s="5"/>
      <c r="G65306" s="3"/>
      <c r="H65306" s="5"/>
    </row>
    <row r="65307" spans="1:8">
      <c r="A65307" s="3"/>
      <c r="C65307" s="3"/>
      <c r="E65307" s="3"/>
      <c r="F65307" s="5"/>
      <c r="G65307" s="3"/>
      <c r="H65307" s="5"/>
    </row>
    <row r="65308" spans="1:8">
      <c r="A65308" s="3"/>
      <c r="C65308" s="3"/>
      <c r="E65308" s="3"/>
      <c r="F65308" s="5"/>
      <c r="G65308" s="3"/>
      <c r="H65308" s="5"/>
    </row>
    <row r="65309" spans="1:8">
      <c r="A65309" s="3"/>
      <c r="C65309" s="3"/>
      <c r="E65309" s="3"/>
      <c r="F65309" s="5"/>
      <c r="G65309" s="3"/>
      <c r="H65309" s="5"/>
    </row>
    <row r="65310" spans="1:8">
      <c r="A65310" s="3"/>
      <c r="C65310" s="3"/>
      <c r="E65310" s="3"/>
      <c r="F65310" s="5"/>
      <c r="G65310" s="3"/>
      <c r="H65310" s="5"/>
    </row>
    <row r="65311" spans="1:8">
      <c r="A65311" s="3"/>
      <c r="C65311" s="3"/>
      <c r="E65311" s="3"/>
      <c r="F65311" s="5"/>
      <c r="G65311" s="3"/>
      <c r="H65311" s="5"/>
    </row>
    <row r="65312" spans="1:8">
      <c r="A65312" s="3"/>
      <c r="C65312" s="3"/>
      <c r="E65312" s="3"/>
      <c r="F65312" s="5"/>
      <c r="G65312" s="3"/>
      <c r="H65312" s="5"/>
    </row>
    <row r="65313" spans="1:8">
      <c r="A65313" s="3"/>
      <c r="C65313" s="3"/>
      <c r="E65313" s="3"/>
      <c r="F65313" s="5"/>
      <c r="G65313" s="3"/>
      <c r="H65313" s="5"/>
    </row>
    <row r="65314" spans="1:8">
      <c r="A65314" s="3"/>
      <c r="C65314" s="3"/>
      <c r="E65314" s="3"/>
      <c r="F65314" s="5"/>
      <c r="G65314" s="3"/>
      <c r="H65314" s="5"/>
    </row>
    <row r="65315" spans="1:8">
      <c r="A65315" s="3"/>
      <c r="C65315" s="3"/>
      <c r="E65315" s="3"/>
      <c r="F65315" s="5"/>
      <c r="G65315" s="3"/>
      <c r="H65315" s="5"/>
    </row>
    <row r="65316" spans="1:8">
      <c r="A65316" s="3"/>
      <c r="C65316" s="3"/>
      <c r="E65316" s="3"/>
      <c r="F65316" s="5"/>
      <c r="G65316" s="3"/>
      <c r="H65316" s="5"/>
    </row>
    <row r="65317" spans="1:8">
      <c r="A65317" s="3"/>
      <c r="C65317" s="3"/>
      <c r="E65317" s="3"/>
      <c r="F65317" s="5"/>
      <c r="G65317" s="3"/>
      <c r="H65317" s="5"/>
    </row>
    <row r="65318" spans="1:8">
      <c r="A65318" s="3"/>
      <c r="C65318" s="3"/>
      <c r="E65318" s="3"/>
      <c r="F65318" s="5"/>
      <c r="G65318" s="3"/>
      <c r="H65318" s="5"/>
    </row>
    <row r="65319" spans="1:8">
      <c r="A65319" s="3"/>
      <c r="C65319" s="3"/>
      <c r="E65319" s="3"/>
      <c r="F65319" s="5"/>
      <c r="G65319" s="3"/>
      <c r="H65319" s="5"/>
    </row>
    <row r="65320" spans="1:8">
      <c r="A65320" s="3"/>
      <c r="C65320" s="3"/>
      <c r="E65320" s="3"/>
      <c r="F65320" s="5"/>
      <c r="G65320" s="3"/>
      <c r="H65320" s="5"/>
    </row>
    <row r="65321" spans="1:8">
      <c r="A65321" s="3"/>
      <c r="C65321" s="3"/>
      <c r="E65321" s="3"/>
      <c r="F65321" s="5"/>
      <c r="G65321" s="3"/>
      <c r="H65321" s="5"/>
    </row>
    <row r="65322" spans="1:8">
      <c r="A65322" s="3"/>
      <c r="C65322" s="3"/>
      <c r="E65322" s="3"/>
      <c r="F65322" s="5"/>
      <c r="G65322" s="3"/>
      <c r="H65322" s="5"/>
    </row>
    <row r="65323" spans="1:8">
      <c r="A65323" s="3"/>
      <c r="C65323" s="3"/>
      <c r="E65323" s="3"/>
      <c r="F65323" s="5"/>
      <c r="G65323" s="3"/>
      <c r="H65323" s="5"/>
    </row>
    <row r="65324" spans="1:8">
      <c r="A65324" s="3"/>
      <c r="C65324" s="3"/>
      <c r="E65324" s="3"/>
      <c r="F65324" s="5"/>
      <c r="G65324" s="3"/>
      <c r="H65324" s="5"/>
    </row>
    <row r="65325" spans="1:8">
      <c r="A65325" s="3"/>
      <c r="C65325" s="3"/>
      <c r="E65325" s="3"/>
      <c r="F65325" s="5"/>
      <c r="G65325" s="3"/>
      <c r="H65325" s="5"/>
    </row>
    <row r="65326" spans="1:8">
      <c r="A65326" s="3"/>
      <c r="C65326" s="3"/>
      <c r="E65326" s="3"/>
      <c r="F65326" s="5"/>
      <c r="G65326" s="3"/>
      <c r="H65326" s="5"/>
    </row>
    <row r="65327" spans="1:8">
      <c r="A65327" s="3"/>
      <c r="C65327" s="3"/>
      <c r="E65327" s="3"/>
      <c r="F65327" s="5"/>
      <c r="G65327" s="3"/>
      <c r="H65327" s="5"/>
    </row>
    <row r="65328" spans="1:8">
      <c r="A65328" s="3"/>
      <c r="C65328" s="3"/>
      <c r="E65328" s="3"/>
      <c r="F65328" s="5"/>
      <c r="G65328" s="3"/>
      <c r="H65328" s="5"/>
    </row>
    <row r="65329" spans="1:8">
      <c r="A65329" s="3"/>
      <c r="C65329" s="3"/>
      <c r="E65329" s="3"/>
      <c r="F65329" s="5"/>
      <c r="G65329" s="3"/>
      <c r="H65329" s="5"/>
    </row>
    <row r="65330" spans="1:8">
      <c r="A65330" s="3"/>
      <c r="C65330" s="3"/>
      <c r="E65330" s="3"/>
      <c r="F65330" s="5"/>
      <c r="G65330" s="3"/>
      <c r="H65330" s="5"/>
    </row>
    <row r="65331" spans="1:8">
      <c r="A65331" s="3"/>
      <c r="C65331" s="3"/>
      <c r="E65331" s="3"/>
      <c r="F65331" s="5"/>
      <c r="G65331" s="3"/>
      <c r="H65331" s="5"/>
    </row>
    <row r="65332" spans="1:8">
      <c r="A65332" s="3"/>
      <c r="C65332" s="3"/>
      <c r="E65332" s="3"/>
      <c r="F65332" s="5"/>
      <c r="G65332" s="3"/>
      <c r="H65332" s="5"/>
    </row>
    <row r="65333" spans="1:8">
      <c r="A65333" s="3"/>
      <c r="C65333" s="3"/>
      <c r="E65333" s="3"/>
      <c r="F65333" s="5"/>
      <c r="G65333" s="3"/>
      <c r="H65333" s="5"/>
    </row>
    <row r="65334" spans="1:8">
      <c r="A65334" s="3"/>
      <c r="C65334" s="3"/>
      <c r="E65334" s="3"/>
      <c r="F65334" s="5"/>
      <c r="G65334" s="3"/>
      <c r="H65334" s="5"/>
    </row>
    <row r="65335" spans="1:8">
      <c r="A65335" s="3"/>
      <c r="C65335" s="3"/>
      <c r="E65335" s="3"/>
      <c r="F65335" s="5"/>
      <c r="G65335" s="3"/>
      <c r="H65335" s="5"/>
    </row>
    <row r="65336" spans="1:8">
      <c r="A65336" s="3"/>
      <c r="C65336" s="3"/>
      <c r="E65336" s="3"/>
      <c r="F65336" s="5"/>
      <c r="G65336" s="3"/>
      <c r="H65336" s="5"/>
    </row>
    <row r="65337" spans="1:8">
      <c r="A65337" s="3"/>
      <c r="C65337" s="3"/>
      <c r="E65337" s="3"/>
      <c r="F65337" s="5"/>
      <c r="G65337" s="3"/>
      <c r="H65337" s="5"/>
    </row>
    <row r="65338" spans="1:8">
      <c r="A65338" s="3"/>
      <c r="C65338" s="3"/>
      <c r="E65338" s="3"/>
      <c r="F65338" s="5"/>
      <c r="G65338" s="3"/>
      <c r="H65338" s="5"/>
    </row>
    <row r="65339" spans="1:8">
      <c r="A65339" s="3"/>
      <c r="C65339" s="3"/>
      <c r="E65339" s="3"/>
      <c r="F65339" s="5"/>
      <c r="G65339" s="3"/>
      <c r="H65339" s="5"/>
    </row>
    <row r="65340" spans="1:8">
      <c r="A65340" s="3"/>
      <c r="C65340" s="3"/>
      <c r="E65340" s="3"/>
      <c r="F65340" s="5"/>
      <c r="G65340" s="3"/>
      <c r="H65340" s="5"/>
    </row>
    <row r="65341" spans="1:8">
      <c r="A65341" s="3"/>
      <c r="C65341" s="3"/>
      <c r="E65341" s="3"/>
      <c r="F65341" s="5"/>
      <c r="G65341" s="3"/>
      <c r="H65341" s="5"/>
    </row>
    <row r="65342" spans="1:8">
      <c r="A65342" s="3"/>
      <c r="C65342" s="3"/>
      <c r="E65342" s="3"/>
      <c r="F65342" s="5"/>
      <c r="G65342" s="3"/>
      <c r="H65342" s="5"/>
    </row>
    <row r="65343" spans="1:8">
      <c r="A65343" s="3"/>
      <c r="C65343" s="3"/>
      <c r="E65343" s="3"/>
      <c r="F65343" s="5"/>
      <c r="G65343" s="3"/>
      <c r="H65343" s="5"/>
    </row>
    <row r="65344" spans="1:8">
      <c r="A65344" s="3"/>
      <c r="C65344" s="3"/>
      <c r="E65344" s="3"/>
      <c r="F65344" s="5"/>
      <c r="G65344" s="3"/>
      <c r="H65344" s="5"/>
    </row>
    <row r="65345" spans="1:8">
      <c r="A65345" s="3"/>
      <c r="C65345" s="3"/>
      <c r="E65345" s="3"/>
      <c r="F65345" s="5"/>
      <c r="G65345" s="3"/>
      <c r="H65345" s="5"/>
    </row>
    <row r="65346" spans="1:8">
      <c r="A65346" s="3"/>
      <c r="C65346" s="3"/>
      <c r="E65346" s="3"/>
      <c r="F65346" s="5"/>
      <c r="G65346" s="3"/>
      <c r="H65346" s="5"/>
    </row>
    <row r="65347" spans="1:8">
      <c r="A65347" s="3"/>
      <c r="C65347" s="3"/>
      <c r="E65347" s="3"/>
      <c r="F65347" s="5"/>
      <c r="G65347" s="3"/>
      <c r="H65347" s="5"/>
    </row>
    <row r="65348" spans="1:8">
      <c r="A65348" s="3"/>
      <c r="C65348" s="3"/>
      <c r="E65348" s="3"/>
      <c r="F65348" s="5"/>
      <c r="G65348" s="3"/>
      <c r="H65348" s="5"/>
    </row>
    <row r="65349" spans="1:8">
      <c r="A65349" s="3"/>
      <c r="C65349" s="3"/>
      <c r="E65349" s="3"/>
      <c r="F65349" s="5"/>
      <c r="G65349" s="3"/>
      <c r="H65349" s="5"/>
    </row>
    <row r="65350" spans="1:8">
      <c r="A65350" s="3"/>
      <c r="C65350" s="3"/>
      <c r="E65350" s="3"/>
      <c r="F65350" s="5"/>
      <c r="G65350" s="3"/>
      <c r="H65350" s="5"/>
    </row>
    <row r="65351" spans="1:8">
      <c r="A65351" s="3"/>
      <c r="C65351" s="3"/>
      <c r="E65351" s="3"/>
      <c r="F65351" s="5"/>
      <c r="G65351" s="3"/>
      <c r="H65351" s="5"/>
    </row>
    <row r="65352" spans="1:8">
      <c r="A65352" s="3"/>
      <c r="C65352" s="3"/>
      <c r="E65352" s="3"/>
      <c r="F65352" s="5"/>
      <c r="G65352" s="3"/>
      <c r="H65352" s="5"/>
    </row>
    <row r="65353" spans="1:8">
      <c r="A65353" s="3"/>
      <c r="C65353" s="3"/>
      <c r="E65353" s="3"/>
      <c r="F65353" s="5"/>
      <c r="G65353" s="3"/>
      <c r="H65353" s="5"/>
    </row>
    <row r="65354" spans="1:8">
      <c r="A65354" s="3"/>
      <c r="C65354" s="3"/>
      <c r="E65354" s="3"/>
      <c r="F65354" s="5"/>
      <c r="G65354" s="3"/>
      <c r="H65354" s="5"/>
    </row>
    <row r="65355" spans="1:8">
      <c r="A65355" s="3"/>
      <c r="C65355" s="3"/>
      <c r="E65355" s="3"/>
      <c r="F65355" s="5"/>
      <c r="G65355" s="3"/>
      <c r="H65355" s="5"/>
    </row>
    <row r="65356" spans="1:8">
      <c r="A65356" s="3"/>
      <c r="C65356" s="3"/>
      <c r="E65356" s="3"/>
      <c r="F65356" s="5"/>
      <c r="G65356" s="3"/>
      <c r="H65356" s="5"/>
    </row>
    <row r="65357" spans="1:8">
      <c r="A65357" s="3"/>
      <c r="C65357" s="3"/>
      <c r="E65357" s="3"/>
      <c r="F65357" s="5"/>
      <c r="G65357" s="3"/>
      <c r="H65357" s="5"/>
    </row>
    <row r="65358" spans="1:8">
      <c r="A65358" s="3"/>
      <c r="C65358" s="3"/>
      <c r="E65358" s="3"/>
      <c r="F65358" s="5"/>
      <c r="G65358" s="3"/>
      <c r="H65358" s="5"/>
    </row>
    <row r="65359" spans="1:8">
      <c r="A65359" s="3"/>
      <c r="C65359" s="3"/>
      <c r="E65359" s="3"/>
      <c r="F65359" s="5"/>
      <c r="G65359" s="3"/>
      <c r="H65359" s="5"/>
    </row>
    <row r="65360" spans="1:8">
      <c r="A65360" s="3"/>
      <c r="C65360" s="3"/>
      <c r="E65360" s="3"/>
      <c r="F65360" s="5"/>
      <c r="G65360" s="3"/>
      <c r="H65360" s="5"/>
    </row>
    <row r="65361" spans="1:8">
      <c r="A65361" s="3"/>
      <c r="C65361" s="3"/>
      <c r="E65361" s="3"/>
      <c r="F65361" s="5"/>
      <c r="G65361" s="3"/>
      <c r="H65361" s="5"/>
    </row>
    <row r="65362" spans="1:8">
      <c r="A65362" s="3"/>
      <c r="C65362" s="3"/>
      <c r="E65362" s="3"/>
      <c r="F65362" s="5"/>
      <c r="G65362" s="3"/>
      <c r="H65362" s="5"/>
    </row>
    <row r="65363" spans="1:8">
      <c r="A65363" s="3"/>
      <c r="C65363" s="3"/>
      <c r="E65363" s="3"/>
      <c r="F65363" s="5"/>
      <c r="G65363" s="3"/>
      <c r="H65363" s="5"/>
    </row>
    <row r="65364" spans="1:8">
      <c r="A65364" s="3"/>
      <c r="C65364" s="3"/>
      <c r="E65364" s="3"/>
      <c r="F65364" s="5"/>
      <c r="G65364" s="3"/>
      <c r="H65364" s="5"/>
    </row>
    <row r="65365" spans="1:8">
      <c r="A65365" s="3"/>
      <c r="C65365" s="3"/>
      <c r="E65365" s="3"/>
      <c r="F65365" s="5"/>
      <c r="G65365" s="3"/>
      <c r="H65365" s="5"/>
    </row>
    <row r="65366" spans="1:8">
      <c r="A65366" s="3"/>
      <c r="C65366" s="3"/>
      <c r="E65366" s="3"/>
      <c r="F65366" s="5"/>
      <c r="G65366" s="3"/>
      <c r="H65366" s="5"/>
    </row>
    <row r="65367" spans="1:8">
      <c r="A65367" s="3"/>
      <c r="C65367" s="3"/>
      <c r="E65367" s="3"/>
      <c r="F65367" s="5"/>
      <c r="G65367" s="3"/>
      <c r="H65367" s="5"/>
    </row>
    <row r="65368" spans="1:8">
      <c r="A65368" s="3"/>
      <c r="C65368" s="3"/>
      <c r="E65368" s="3"/>
      <c r="F65368" s="5"/>
      <c r="G65368" s="3"/>
      <c r="H65368" s="5"/>
    </row>
  </sheetData>
  <mergeCells count="1">
    <mergeCell ref="A1:H1"/>
  </mergeCells>
  <conditionalFormatting sqref="C3:C28">
    <cfRule type="duplicateValues" dxfId="0" priority="2"/>
  </conditionalFormatting>
  <pageMargins left="0.393055555555556" right="0.393055555555556" top="0.393055555555556" bottom="0.393055555555556" header="0.511805555555556" footer="0.511805555555556"/>
  <pageSetup paperSize="9" scale="72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省政府办公厅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体检公示（二）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2022-08-11T08:03:00Z</dcterms:created>
  <dcterms:modified xsi:type="dcterms:W3CDTF">2022-08-17T06:42:44Z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